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4505" yWindow="-15" windowWidth="14310" windowHeight="12780"/>
  </bookViews>
  <sheets>
    <sheet name="MU401-1220-3" sheetId="1" r:id="rId1"/>
  </sheets>
  <definedNames>
    <definedName name="_Key1" hidden="1">#REF!</definedName>
    <definedName name="_Key2" hidden="1">#REF!</definedName>
    <definedName name="_Order1" hidden="1">255</definedName>
    <definedName name="_Order2" hidden="1">255</definedName>
    <definedName name="_Sort" hidden="1">#REF!</definedName>
    <definedName name="ＨＵＵ" hidden="1">#REF!</definedName>
    <definedName name="ユニット名">#REF!</definedName>
  </definedNames>
  <calcPr calcId="152511" calcMode="manual" calcCompleted="0" calcOnSave="0"/>
</workbook>
</file>

<file path=xl/calcChain.xml><?xml version="1.0" encoding="utf-8"?>
<calcChain xmlns="http://schemas.openxmlformats.org/spreadsheetml/2006/main">
  <c r="H50" i="1" l="1"/>
  <c r="G50" i="1"/>
</calcChain>
</file>

<file path=xl/sharedStrings.xml><?xml version="1.0" encoding="utf-8"?>
<sst xmlns="http://schemas.openxmlformats.org/spreadsheetml/2006/main" count="56" uniqueCount="56">
  <si>
    <t xml:space="preserve">                                     </t>
    <phoneticPr fontId="5"/>
  </si>
  <si>
    <t>ユ　ニ　ッ　ト　シ　ー　ト</t>
    <phoneticPr fontId="7"/>
  </si>
  <si>
    <t>氏　　名</t>
    <rPh sb="0" eb="4">
      <t>シメイ</t>
    </rPh>
    <phoneticPr fontId="7"/>
  </si>
  <si>
    <t>ユニット</t>
  </si>
  <si>
    <t>分類番号</t>
    <rPh sb="0" eb="2">
      <t>ブンルイ</t>
    </rPh>
    <rPh sb="2" eb="4">
      <t>バンゴウ</t>
    </rPh>
    <phoneticPr fontId="7"/>
  </si>
  <si>
    <t>自　己評　価</t>
    <rPh sb="0" eb="1">
      <t>ジ</t>
    </rPh>
    <rPh sb="2" eb="3">
      <t>オノレ</t>
    </rPh>
    <rPh sb="3" eb="4">
      <t>ヒョウ</t>
    </rPh>
    <rPh sb="5" eb="6">
      <t>アタイ</t>
    </rPh>
    <phoneticPr fontId="7"/>
  </si>
  <si>
    <t>指導員確　認</t>
    <rPh sb="0" eb="3">
      <t>シドウイン</t>
    </rPh>
    <rPh sb="3" eb="4">
      <t>アキラ</t>
    </rPh>
    <rPh sb="5" eb="6">
      <t>ニン</t>
    </rPh>
    <phoneticPr fontId="7"/>
  </si>
  <si>
    <t>到達水準</t>
    <rPh sb="0" eb="2">
      <t>トウタツ</t>
    </rPh>
    <rPh sb="2" eb="4">
      <t>スイジュン</t>
    </rPh>
    <phoneticPr fontId="7"/>
  </si>
  <si>
    <t>(1)ＣＡＭシステムの概要について知っていること</t>
  </si>
  <si>
    <t>(4)３次元加工用ＮＣデータ作成ができること</t>
  </si>
  <si>
    <t>(5)高精度・高能率加工用ＮＣデータ作成ができること</t>
  </si>
  <si>
    <t>(6)加工シミュレーションを活用したＮＣデータの検証ができること</t>
  </si>
  <si>
    <t/>
  </si>
  <si>
    <t>訓 練 時 間</t>
    <rPh sb="0" eb="1">
      <t>クン</t>
    </rPh>
    <rPh sb="2" eb="3">
      <t>ネリ</t>
    </rPh>
    <rPh sb="4" eb="5">
      <t>トキ</t>
    </rPh>
    <rPh sb="6" eb="7">
      <t>アイダ</t>
    </rPh>
    <phoneticPr fontId="7"/>
  </si>
  <si>
    <t>学科</t>
    <rPh sb="0" eb="2">
      <t>ガッカ</t>
    </rPh>
    <phoneticPr fontId="7"/>
  </si>
  <si>
    <t>実技</t>
    <rPh sb="0" eb="2">
      <t>ジツギ</t>
    </rPh>
    <phoneticPr fontId="7"/>
  </si>
  <si>
    <t>ＣＡＤデータの取</t>
  </si>
  <si>
    <t>り込みと編集</t>
  </si>
  <si>
    <t>(2)ＣＡＤデータの編集</t>
  </si>
  <si>
    <t>金型加工用ＮＣデ</t>
  </si>
  <si>
    <t>(1)ＣＡＭオペレーション準備</t>
  </si>
  <si>
    <t>ータの作成</t>
  </si>
  <si>
    <t>(2)ＣＬデータ作成</t>
  </si>
  <si>
    <t>(3)ＮＣデータ作成</t>
  </si>
  <si>
    <t>加工シミュレーシ</t>
  </si>
  <si>
    <t>(1)工作機械の登録</t>
  </si>
  <si>
    <t>ョンを活用したＮ</t>
  </si>
  <si>
    <t>Ｃデータの検証</t>
  </si>
  <si>
    <t>(3)ツーリングおよび工具の登録</t>
  </si>
  <si>
    <t>(4)各種パラメータの設定</t>
  </si>
  <si>
    <t>(5)不具合箇所のチェック</t>
  </si>
  <si>
    <t>(7)ＣＡＭシステムへのフィードバック</t>
  </si>
  <si>
    <t>(8)高精度・高能率加工を実現する最適なＮＣデータの完成</t>
  </si>
  <si>
    <t>安全衛生</t>
  </si>
  <si>
    <t>(1)安全における要点</t>
  </si>
  <si>
    <t>(2)衛生における要点</t>
  </si>
  <si>
    <t>　※自己評価欄にはＡ、Ｂ、Ｃを記入する。</t>
    <rPh sb="2" eb="4">
      <t>ジコ</t>
    </rPh>
    <rPh sb="4" eb="6">
      <t>ヒョウカ</t>
    </rPh>
    <rPh sb="6" eb="7">
      <t>ラン</t>
    </rPh>
    <rPh sb="15" eb="17">
      <t>キニュウ</t>
    </rPh>
    <phoneticPr fontId="7"/>
  </si>
  <si>
    <t>加工</t>
    <rPh sb="0" eb="2">
      <t>カコウ</t>
    </rPh>
    <phoneticPr fontId="21"/>
  </si>
  <si>
    <t>(1)課題加工</t>
    <rPh sb="3" eb="5">
      <t>カダイ</t>
    </rPh>
    <rPh sb="5" eb="7">
      <t>カコウ</t>
    </rPh>
    <phoneticPr fontId="21"/>
  </si>
  <si>
    <t>(2)形状評価</t>
    <rPh sb="3" eb="5">
      <t>ケイジョウ</t>
    </rPh>
    <rPh sb="5" eb="7">
      <t>ヒョウカ</t>
    </rPh>
    <phoneticPr fontId="21"/>
  </si>
  <si>
    <t>使用する機械
器具等</t>
    <phoneticPr fontId="7"/>
  </si>
  <si>
    <t>ＣＡＤ／ＣＡＭシステム、マシニングセンタ、加工シミュレーションソフト、高速３次元プロッタ、測定機器（３次元測定機・表面粗さ測定機等）、視聴覚教材</t>
    <rPh sb="45" eb="47">
      <t>ソクテイ</t>
    </rPh>
    <rPh sb="47" eb="49">
      <t>キキ</t>
    </rPh>
    <rPh sb="51" eb="53">
      <t>ジゲン</t>
    </rPh>
    <rPh sb="53" eb="55">
      <t>ソクテイ</t>
    </rPh>
    <rPh sb="55" eb="56">
      <t>キ</t>
    </rPh>
    <rPh sb="57" eb="59">
      <t>ヒョウメン</t>
    </rPh>
    <rPh sb="59" eb="60">
      <t>アラ</t>
    </rPh>
    <rPh sb="61" eb="63">
      <t>ソクテイ</t>
    </rPh>
    <rPh sb="63" eb="64">
      <t>キ</t>
    </rPh>
    <rPh sb="64" eb="65">
      <t>ナド</t>
    </rPh>
    <rPh sb="67" eb="70">
      <t>シチョウカク</t>
    </rPh>
    <phoneticPr fontId="21"/>
  </si>
  <si>
    <t>備　　考</t>
    <phoneticPr fontId="7"/>
  </si>
  <si>
    <t>CAM操作から加工までの一連の流れをこの順番で進行できないのであれば、CAM応用（MS415）の期間内で到達水準を満たせるようにグループ単位での運用などを検討してください。</t>
    <rPh sb="3" eb="5">
      <t>ソウサ</t>
    </rPh>
    <rPh sb="7" eb="9">
      <t>カコウ</t>
    </rPh>
    <rPh sb="12" eb="14">
      <t>イチレン</t>
    </rPh>
    <rPh sb="15" eb="16">
      <t>ナガ</t>
    </rPh>
    <rPh sb="20" eb="22">
      <t>ジュンバン</t>
    </rPh>
    <rPh sb="23" eb="25">
      <t>シンコウ</t>
    </rPh>
    <rPh sb="38" eb="40">
      <t>オウヨウ</t>
    </rPh>
    <rPh sb="48" eb="50">
      <t>キカン</t>
    </rPh>
    <rPh sb="50" eb="51">
      <t>ナイ</t>
    </rPh>
    <rPh sb="52" eb="54">
      <t>トウタツ</t>
    </rPh>
    <rPh sb="54" eb="56">
      <t>スイジュン</t>
    </rPh>
    <rPh sb="57" eb="58">
      <t>ミ</t>
    </rPh>
    <rPh sb="68" eb="70">
      <t>タンイ</t>
    </rPh>
    <rPh sb="72" eb="74">
      <t>ウンヨウ</t>
    </rPh>
    <rPh sb="77" eb="79">
      <t>ケントウ</t>
    </rPh>
    <phoneticPr fontId="7"/>
  </si>
  <si>
    <t>(9)加工実演</t>
    <rPh sb="3" eb="5">
      <t>カコウ</t>
    </rPh>
    <phoneticPr fontId="7"/>
  </si>
  <si>
    <t>ＣＡＭ総合（課題演習）</t>
    <phoneticPr fontId="3"/>
  </si>
  <si>
    <t>MU401-1220-3</t>
    <phoneticPr fontId="3"/>
  </si>
  <si>
    <t>(2)２次元および３次元ＣＡＭシステムの機能について知っていること</t>
    <phoneticPr fontId="3"/>
  </si>
  <si>
    <t>(3)ＣＡＤデータの取込み（又は作成）ができること</t>
    <rPh sb="14" eb="15">
      <t>マタ</t>
    </rPh>
    <rPh sb="16" eb="18">
      <t>サクセイ</t>
    </rPh>
    <phoneticPr fontId="3"/>
  </si>
  <si>
    <t>教科の細目</t>
    <phoneticPr fontId="7"/>
  </si>
  <si>
    <t>内　　　　　　　　　　　容</t>
    <phoneticPr fontId="7"/>
  </si>
  <si>
    <t>(1)ＣＡＤデータの取込み（又は作成）</t>
    <rPh sb="14" eb="15">
      <t>マタ</t>
    </rPh>
    <rPh sb="16" eb="18">
      <t>サクセイ</t>
    </rPh>
    <phoneticPr fontId="3"/>
  </si>
  <si>
    <t>(2)治具・取付け具の登録</t>
    <phoneticPr fontId="3"/>
  </si>
  <si>
    <t>(6)形状および表面粗さのチェック</t>
    <phoneticPr fontId="3"/>
  </si>
  <si>
    <t>(3)情報機器作業における要点</t>
    <rPh sb="3" eb="5">
      <t>ジョウホウ</t>
    </rPh>
    <rPh sb="5" eb="7">
      <t>キキ</t>
    </rPh>
    <rPh sb="7" eb="9">
      <t>サギョウ</t>
    </rPh>
    <phoneticPr fontId="7"/>
  </si>
  <si>
    <t>(5)情報機器作業について知っており、安全衛生作業ができること</t>
    <rPh sb="3" eb="5">
      <t>ジョウホウ</t>
    </rPh>
    <rPh sb="5" eb="7">
      <t>キキ</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</si>
</sst>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quot;;General"/>
    <numFmt numFmtId="177" formatCode="#,##0.0_%\);[Red]\(#,##0.0%\)"/>
    <numFmt numFmtId="178" formatCode="#,##0&quot;｣&quot;_);[Red]\(#,##0&quot;｣&quot;\)"/>
  </numFmts>
  <fonts count="24">
    <font>
      <sz val="11"/>
      <color theme="1"/>
      <name val="ＭＳ Ｐゴシック"/>
      <family val="2"/>
      <charset val="128"/>
      <scheme val="minor"/>
    </font>
    <font>
      <sz val="11"/>
      <color theme="1"/>
      <name val="ＭＳ Ｐゴシック"/>
      <family val="2"/>
      <charset val="128"/>
      <scheme val="minor"/>
    </font>
    <font>
      <sz val="9.6"/>
      <name val="ＭＳ 明朝"/>
      <family val="1"/>
      <charset val="128"/>
    </font>
    <font>
      <sz val="6"/>
      <name val="ＭＳ Ｐゴシック"/>
      <family val="2"/>
      <charset val="128"/>
      <scheme val="minor"/>
    </font>
    <font>
      <sz val="9.6"/>
      <color indexed="8"/>
      <name val="ＭＳ 明朝"/>
      <family val="1"/>
      <charset val="128"/>
    </font>
    <font>
      <sz val="10"/>
      <color indexed="8"/>
      <name val="ＭＳ 明朝"/>
      <family val="1"/>
      <charset val="128"/>
    </font>
    <font>
      <sz val="14"/>
      <name val="ＭＳ 明朝"/>
      <family val="1"/>
      <charset val="128"/>
    </font>
    <font>
      <u/>
      <sz val="11"/>
      <color indexed="12"/>
      <name val="ＭＳ Ｐゴシック"/>
      <family val="3"/>
      <charset val="128"/>
    </font>
    <font>
      <sz val="9.5"/>
      <name val="ＭＳ 明朝"/>
      <family val="1"/>
      <charset val="128"/>
    </font>
    <font>
      <sz val="9.5"/>
      <color indexed="8"/>
      <name val="ＭＳ 明朝"/>
      <family val="1"/>
      <charset val="128"/>
    </font>
    <font>
      <sz val="9"/>
      <name val="ＭＳ Ｐゴシック"/>
      <family val="3"/>
      <charset val="128"/>
    </font>
    <font>
      <sz val="11"/>
      <name val="明朝"/>
      <family val="1"/>
      <charset val="128"/>
    </font>
    <font>
      <sz val="8"/>
      <name val="Arial"/>
      <family val="2"/>
    </font>
    <font>
      <b/>
      <sz val="12"/>
      <name val="Arial"/>
      <family val="2"/>
    </font>
    <font>
      <sz val="10"/>
      <name val="Arial"/>
      <family val="2"/>
    </font>
    <font>
      <sz val="12"/>
      <color indexed="8"/>
      <name val="ＭＳ ゴシック"/>
      <family val="3"/>
      <charset val="128"/>
    </font>
    <font>
      <sz val="11"/>
      <name val="ＭＳ Ｐゴシック"/>
      <family val="3"/>
      <charset val="128"/>
    </font>
    <font>
      <sz val="11"/>
      <color indexed="8"/>
      <name val="ＭＳ Ｐゴシック"/>
      <family val="3"/>
      <charset val="128"/>
    </font>
    <font>
      <sz val="11"/>
      <color theme="1"/>
      <name val="ＭＳ Ｐゴシック"/>
      <family val="3"/>
      <charset val="128"/>
      <scheme val="minor"/>
    </font>
    <font>
      <sz val="12"/>
      <color theme="1"/>
      <name val="ＭＳ ゴシック"/>
      <family val="3"/>
      <charset val="128"/>
    </font>
    <font>
      <sz val="10"/>
      <name val="ＭＳ 明朝"/>
      <family val="1"/>
      <charset val="128"/>
    </font>
    <font>
      <sz val="6"/>
      <name val="ＭＳ Ｐゴシック"/>
      <family val="3"/>
      <charset val="128"/>
    </font>
    <font>
      <sz val="11"/>
      <name val="ＭＳ Ｐゴシック"/>
      <family val="3"/>
      <charset val="128"/>
      <scheme val="minor"/>
    </font>
    <font>
      <sz val="11"/>
      <name val="ＭＳ Ｐゴシック"/>
      <family val="2"/>
      <charset val="128"/>
      <scheme val="minor"/>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28">
    <border>
      <left/>
      <right/>
      <top/>
      <bottom/>
      <diagonal/>
    </border>
    <border>
      <left style="dotted">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8"/>
      </right>
      <top/>
      <bottom/>
      <diagonal/>
    </border>
    <border>
      <left style="thin">
        <color indexed="8"/>
      </left>
      <right/>
      <top style="thin">
        <color indexed="64"/>
      </top>
      <bottom style="hair">
        <color indexed="8"/>
      </bottom>
      <diagonal/>
    </border>
    <border>
      <left/>
      <right/>
      <top style="thin">
        <color indexed="64"/>
      </top>
      <bottom style="hair">
        <color indexed="8"/>
      </bottom>
      <diagonal/>
    </border>
    <border>
      <left/>
      <right style="thin">
        <color indexed="8"/>
      </right>
      <top style="thin">
        <color indexed="64"/>
      </top>
      <bottom style="hair">
        <color indexed="8"/>
      </bottom>
      <diagonal/>
    </border>
    <border>
      <left style="thin">
        <color indexed="8"/>
      </left>
      <right style="thin">
        <color indexed="64"/>
      </right>
      <top/>
      <bottom style="hair">
        <color indexed="8"/>
      </bottom>
      <diagonal/>
    </border>
    <border>
      <left style="thin">
        <color indexed="64"/>
      </left>
      <right style="thin">
        <color indexed="64"/>
      </right>
      <top/>
      <bottom/>
      <diagonal/>
    </border>
    <border>
      <left style="thin">
        <color indexed="8"/>
      </left>
      <right style="thin">
        <color indexed="64"/>
      </right>
      <top style="hair">
        <color indexed="8"/>
      </top>
      <bottom style="hair">
        <color indexed="8"/>
      </bottom>
      <diagonal/>
    </border>
    <border>
      <left style="thin">
        <color indexed="8"/>
      </left>
      <right style="thin">
        <color indexed="64"/>
      </right>
      <top style="hair">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8"/>
      </left>
      <right/>
      <top style="thin">
        <color indexed="64"/>
      </top>
      <bottom/>
      <diagonal/>
    </border>
    <border>
      <left style="thin">
        <color indexed="8"/>
      </left>
      <right/>
      <top/>
      <bottom/>
      <diagonal/>
    </border>
    <border>
      <left/>
      <right style="thin">
        <color indexed="64"/>
      </right>
      <top/>
      <bottom/>
      <diagonal/>
    </border>
    <border>
      <left/>
      <right/>
      <top style="thin">
        <color indexed="64"/>
      </top>
      <bottom style="thin">
        <color indexed="64"/>
      </bottom>
      <diagonal/>
    </border>
    <border>
      <left/>
      <right style="dotted">
        <color indexed="64"/>
      </right>
      <top/>
      <bottom/>
      <diagonal/>
    </border>
    <border>
      <left/>
      <right/>
      <top style="medium">
        <color indexed="64"/>
      </top>
      <bottom style="medium">
        <color indexed="64"/>
      </bottom>
      <diagonal/>
    </border>
  </borders>
  <cellStyleXfs count="49">
    <xf numFmtId="0" fontId="0" fillId="0" borderId="0">
      <alignment vertical="center"/>
    </xf>
    <xf numFmtId="177" fontId="11" fillId="0" borderId="0" applyFill="0" applyBorder="0" applyAlignment="0"/>
    <xf numFmtId="38" fontId="12" fillId="2" borderId="0" applyNumberFormat="0" applyBorder="0" applyAlignment="0" applyProtection="0"/>
    <xf numFmtId="0" fontId="13" fillId="0" borderId="27" applyNumberFormat="0" applyAlignment="0" applyProtection="0">
      <alignment horizontal="left" vertical="center"/>
    </xf>
    <xf numFmtId="0" fontId="13" fillId="0" borderId="25">
      <alignment horizontal="left" vertical="center"/>
    </xf>
    <xf numFmtId="10" fontId="12" fillId="3" borderId="3" applyNumberFormat="0" applyBorder="0" applyAlignment="0" applyProtection="0"/>
    <xf numFmtId="178" fontId="11" fillId="0" borderId="0"/>
    <xf numFmtId="0" fontId="14" fillId="0" borderId="0"/>
    <xf numFmtId="10" fontId="14" fillId="0" borderId="0" applyFont="0" applyFill="0" applyBorder="0" applyAlignment="0" applyProtection="0"/>
    <xf numFmtId="9" fontId="15" fillId="0" borderId="0" applyFont="0" applyFill="0" applyBorder="0" applyAlignment="0" applyProtection="0">
      <alignment vertical="center"/>
    </xf>
    <xf numFmtId="9" fontId="16" fillId="0" borderId="0" applyFont="0" applyFill="0" applyBorder="0" applyAlignment="0" applyProtection="0">
      <alignment vertical="center"/>
    </xf>
    <xf numFmtId="9" fontId="1" fillId="0" borderId="0" applyFont="0" applyFill="0" applyBorder="0" applyAlignment="0" applyProtection="0">
      <alignment vertical="center"/>
    </xf>
    <xf numFmtId="38" fontId="16"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0" fontId="17" fillId="0" borderId="0">
      <alignment vertical="center"/>
    </xf>
    <xf numFmtId="0" fontId="16" fillId="0" borderId="0"/>
    <xf numFmtId="0" fontId="18" fillId="0" borderId="0">
      <alignment vertical="center"/>
    </xf>
    <xf numFmtId="0" fontId="16" fillId="0" borderId="0">
      <alignment vertical="center"/>
    </xf>
    <xf numFmtId="0" fontId="16"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6" fillId="0" borderId="0"/>
    <xf numFmtId="0" fontId="16" fillId="0" borderId="0"/>
    <xf numFmtId="0" fontId="1" fillId="0" borderId="0">
      <alignment vertical="center"/>
    </xf>
    <xf numFmtId="0" fontId="16" fillId="0" borderId="0"/>
    <xf numFmtId="0" fontId="1" fillId="0" borderId="0">
      <alignment vertical="center"/>
    </xf>
    <xf numFmtId="0" fontId="16" fillId="0" borderId="0"/>
    <xf numFmtId="0" fontId="18" fillId="0" borderId="0">
      <alignment vertical="center"/>
    </xf>
    <xf numFmtId="0" fontId="16" fillId="0" borderId="0">
      <alignment vertical="center"/>
    </xf>
    <xf numFmtId="0" fontId="16" fillId="0" borderId="0">
      <alignment vertical="center"/>
    </xf>
    <xf numFmtId="0" fontId="16" fillId="0" borderId="0"/>
    <xf numFmtId="0" fontId="16" fillId="0" borderId="0"/>
    <xf numFmtId="0" fontId="15" fillId="0" borderId="0">
      <alignment vertical="center"/>
    </xf>
    <xf numFmtId="0" fontId="16" fillId="0" borderId="0">
      <alignment vertical="center"/>
    </xf>
    <xf numFmtId="0" fontId="16" fillId="0" borderId="0"/>
    <xf numFmtId="0" fontId="19" fillId="0" borderId="0">
      <alignment vertical="center"/>
    </xf>
    <xf numFmtId="0" fontId="16" fillId="0" borderId="0"/>
    <xf numFmtId="0" fontId="16" fillId="0" borderId="0"/>
    <xf numFmtId="0" fontId="16" fillId="0" borderId="0"/>
    <xf numFmtId="0" fontId="16" fillId="0" borderId="0"/>
    <xf numFmtId="0" fontId="16" fillId="0" borderId="0"/>
    <xf numFmtId="0" fontId="17" fillId="0" borderId="0">
      <alignment vertical="center"/>
    </xf>
    <xf numFmtId="0" fontId="17" fillId="0" borderId="0">
      <alignment vertical="center"/>
    </xf>
    <xf numFmtId="0" fontId="17" fillId="0" borderId="0">
      <alignment vertical="center"/>
    </xf>
    <xf numFmtId="0" fontId="20" fillId="0" borderId="0">
      <alignment vertical="center"/>
    </xf>
    <xf numFmtId="0" fontId="6" fillId="0" borderId="0"/>
  </cellStyleXfs>
  <cellXfs count="81">
    <xf numFmtId="0" fontId="0" fillId="0" borderId="0" xfId="0">
      <alignment vertical="center"/>
    </xf>
    <xf numFmtId="0" fontId="2" fillId="0" borderId="1" xfId="0" applyFont="1" applyBorder="1" applyAlignment="1"/>
    <xf numFmtId="0" fontId="0" fillId="0" borderId="0" xfId="0" applyAlignment="1"/>
    <xf numFmtId="0" fontId="2" fillId="0" borderId="0" xfId="0" applyFont="1" applyAlignment="1"/>
    <xf numFmtId="0" fontId="2" fillId="0" borderId="0" xfId="0" applyFont="1" applyFill="1" applyAlignment="1"/>
    <xf numFmtId="0" fontId="2" fillId="0" borderId="0" xfId="0" applyFont="1" applyAlignment="1" applyProtection="1"/>
    <xf numFmtId="0" fontId="4" fillId="0" borderId="0" xfId="0" applyFont="1" applyAlignment="1"/>
    <xf numFmtId="0" fontId="8" fillId="0" borderId="1" xfId="0" applyFont="1" applyBorder="1" applyAlignment="1"/>
    <xf numFmtId="0" fontId="9" fillId="0" borderId="0" xfId="0" applyFont="1" applyAlignment="1"/>
    <xf numFmtId="0" fontId="8" fillId="0" borderId="0" xfId="0" applyFont="1" applyAlignment="1"/>
    <xf numFmtId="0" fontId="8" fillId="0" borderId="2" xfId="0" applyFont="1" applyBorder="1" applyAlignment="1"/>
    <xf numFmtId="0" fontId="2" fillId="0" borderId="0" xfId="0" applyFont="1" applyAlignment="1">
      <alignment vertical="center"/>
    </xf>
    <xf numFmtId="0" fontId="2" fillId="0" borderId="1" xfId="0" applyFont="1" applyBorder="1" applyAlignment="1">
      <alignment vertical="center"/>
    </xf>
    <xf numFmtId="0" fontId="2" fillId="0" borderId="0" xfId="0" applyFont="1" applyAlignment="1">
      <alignment horizontal="center" vertical="center"/>
    </xf>
    <xf numFmtId="0" fontId="2" fillId="0" borderId="0" xfId="0" applyNumberFormat="1" applyFont="1" applyAlignment="1">
      <alignment vertical="center"/>
    </xf>
    <xf numFmtId="0" fontId="2" fillId="0" borderId="26" xfId="0" applyFont="1" applyBorder="1" applyAlignment="1">
      <alignment vertical="center"/>
    </xf>
    <xf numFmtId="0" fontId="2" fillId="0" borderId="26" xfId="0" applyFont="1" applyBorder="1" applyAlignment="1"/>
    <xf numFmtId="0" fontId="8" fillId="0" borderId="0" xfId="0" applyFont="1" applyAlignment="1">
      <alignment wrapText="1"/>
    </xf>
    <xf numFmtId="49" fontId="8" fillId="0" borderId="21" xfId="17" applyNumberFormat="1" applyFont="1" applyBorder="1" applyAlignment="1">
      <alignment vertical="center"/>
    </xf>
    <xf numFmtId="176" fontId="8" fillId="0" borderId="21" xfId="17" applyNumberFormat="1" applyFont="1" applyBorder="1" applyAlignment="1">
      <alignment horizontal="center" vertical="center"/>
    </xf>
    <xf numFmtId="176" fontId="8" fillId="0" borderId="12" xfId="17" applyNumberFormat="1" applyFont="1" applyBorder="1" applyAlignment="1">
      <alignment horizontal="center" vertical="center"/>
    </xf>
    <xf numFmtId="176" fontId="8" fillId="0" borderId="9" xfId="17" applyNumberFormat="1" applyFont="1" applyBorder="1" applyAlignment="1">
      <alignment horizontal="center" vertical="center"/>
    </xf>
    <xf numFmtId="49" fontId="8" fillId="0" borderId="4" xfId="17" applyNumberFormat="1" applyFont="1" applyBorder="1" applyAlignment="1">
      <alignment vertical="center"/>
    </xf>
    <xf numFmtId="49" fontId="9" fillId="0" borderId="4" xfId="17" applyNumberFormat="1" applyFont="1" applyBorder="1" applyAlignment="1">
      <alignment vertical="center"/>
    </xf>
    <xf numFmtId="49" fontId="9" fillId="0" borderId="21" xfId="17" applyNumberFormat="1" applyFont="1" applyBorder="1" applyAlignment="1">
      <alignment vertical="center"/>
    </xf>
    <xf numFmtId="176" fontId="8" fillId="0" borderId="19" xfId="17" applyNumberFormat="1" applyFont="1" applyBorder="1" applyAlignment="1">
      <alignment horizontal="center" vertical="center"/>
    </xf>
    <xf numFmtId="176" fontId="8" fillId="0" borderId="18" xfId="17" applyNumberFormat="1" applyFont="1" applyBorder="1" applyAlignment="1">
      <alignment horizontal="center" vertical="center"/>
    </xf>
    <xf numFmtId="49" fontId="9" fillId="0" borderId="19" xfId="17" applyNumberFormat="1" applyFont="1" applyBorder="1" applyAlignment="1">
      <alignment vertical="center" shrinkToFit="1"/>
    </xf>
    <xf numFmtId="0" fontId="9" fillId="0" borderId="3" xfId="17" applyFont="1" applyBorder="1" applyAlignment="1">
      <alignment horizontal="center" vertical="center" wrapText="1" shrinkToFit="1"/>
    </xf>
    <xf numFmtId="0" fontId="18" fillId="0" borderId="3" xfId="17" applyBorder="1" applyAlignment="1">
      <alignment horizontal="center" vertical="center" wrapText="1"/>
    </xf>
    <xf numFmtId="0" fontId="8" fillId="0" borderId="3" xfId="0" applyFont="1" applyFill="1" applyBorder="1" applyAlignment="1">
      <alignment vertical="center" wrapText="1"/>
    </xf>
    <xf numFmtId="0" fontId="8" fillId="0" borderId="3"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8" xfId="17" applyFont="1" applyBorder="1" applyAlignment="1">
      <alignment horizontal="center" vertical="center" wrapText="1"/>
    </xf>
    <xf numFmtId="0" fontId="8" fillId="0" borderId="9" xfId="17" applyFont="1" applyBorder="1" applyAlignment="1">
      <alignment horizontal="center" vertical="center" wrapText="1"/>
    </xf>
    <xf numFmtId="0" fontId="8" fillId="0" borderId="10" xfId="17" applyFont="1" applyBorder="1" applyAlignment="1">
      <alignment vertical="center" wrapText="1"/>
    </xf>
    <xf numFmtId="0" fontId="8" fillId="0" borderId="9" xfId="17" applyFont="1" applyBorder="1" applyAlignment="1">
      <alignment vertical="center" wrapText="1"/>
    </xf>
    <xf numFmtId="0" fontId="8" fillId="0" borderId="11" xfId="17" applyFont="1" applyBorder="1" applyAlignment="1">
      <alignment vertical="center" wrapText="1"/>
    </xf>
    <xf numFmtId="0" fontId="8" fillId="0" borderId="3" xfId="17" applyFont="1" applyBorder="1" applyAlignment="1">
      <alignment horizontal="center" vertical="center" wrapText="1"/>
    </xf>
    <xf numFmtId="0" fontId="9" fillId="0" borderId="23" xfId="17" applyFont="1" applyBorder="1" applyAlignment="1">
      <alignment vertical="center" shrinkToFit="1"/>
    </xf>
    <xf numFmtId="0" fontId="18" fillId="0" borderId="0" xfId="17" applyAlignment="1">
      <alignment vertical="center" shrinkToFit="1"/>
    </xf>
    <xf numFmtId="0" fontId="18" fillId="0" borderId="24" xfId="17" applyBorder="1" applyAlignment="1">
      <alignment vertical="center" shrinkToFit="1"/>
    </xf>
    <xf numFmtId="0" fontId="8" fillId="0" borderId="16" xfId="17" applyFont="1" applyBorder="1" applyAlignment="1">
      <alignment vertical="center" wrapText="1"/>
    </xf>
    <xf numFmtId="0" fontId="22" fillId="0" borderId="25" xfId="17" applyFont="1" applyBorder="1" applyAlignment="1">
      <alignment vertical="center" wrapText="1"/>
    </xf>
    <xf numFmtId="0" fontId="22" fillId="0" borderId="17" xfId="17" applyFont="1" applyBorder="1" applyAlignment="1">
      <alignment vertical="center" wrapText="1"/>
    </xf>
    <xf numFmtId="0" fontId="10" fillId="0" borderId="16" xfId="17" applyFont="1" applyBorder="1" applyAlignment="1">
      <alignment vertical="center" wrapText="1"/>
    </xf>
    <xf numFmtId="0" fontId="16" fillId="0" borderId="25" xfId="17" applyFont="1" applyBorder="1" applyAlignment="1">
      <alignment vertical="center" wrapText="1"/>
    </xf>
    <xf numFmtId="0" fontId="16" fillId="0" borderId="17" xfId="17" applyFont="1" applyBorder="1" applyAlignment="1">
      <alignment vertical="center" wrapText="1"/>
    </xf>
    <xf numFmtId="0" fontId="9" fillId="0" borderId="23" xfId="17" applyFont="1" applyBorder="1" applyAlignment="1">
      <alignment vertical="center"/>
    </xf>
    <xf numFmtId="0" fontId="18" fillId="0" borderId="0" xfId="17" applyAlignment="1">
      <alignment vertical="center"/>
    </xf>
    <xf numFmtId="0" fontId="18" fillId="0" borderId="24" xfId="17" applyBorder="1" applyAlignment="1">
      <alignment vertical="center"/>
    </xf>
    <xf numFmtId="0" fontId="8" fillId="0" borderId="23" xfId="17" applyFont="1" applyFill="1" applyBorder="1" applyAlignment="1">
      <alignment vertical="center"/>
    </xf>
    <xf numFmtId="0" fontId="22" fillId="0" borderId="0" xfId="17" applyFont="1" applyFill="1" applyAlignment="1">
      <alignment vertical="center"/>
    </xf>
    <xf numFmtId="0" fontId="22" fillId="0" borderId="24" xfId="17" applyFont="1" applyFill="1" applyBorder="1" applyAlignment="1">
      <alignment vertical="center"/>
    </xf>
    <xf numFmtId="0" fontId="8" fillId="0" borderId="23" xfId="17" applyFont="1" applyFill="1" applyBorder="1" applyAlignment="1">
      <alignment horizontal="left" vertical="center"/>
    </xf>
    <xf numFmtId="0" fontId="8" fillId="0" borderId="0" xfId="17" applyFont="1" applyFill="1" applyBorder="1" applyAlignment="1">
      <alignment horizontal="left" vertical="center"/>
    </xf>
    <xf numFmtId="0" fontId="8" fillId="0" borderId="24" xfId="17" applyFont="1" applyFill="1" applyBorder="1" applyAlignment="1">
      <alignment horizontal="left" vertical="center"/>
    </xf>
    <xf numFmtId="0" fontId="8" fillId="0" borderId="23" xfId="0" applyFont="1" applyFill="1" applyBorder="1" applyAlignment="1">
      <alignment vertical="center"/>
    </xf>
    <xf numFmtId="0" fontId="16" fillId="0" borderId="0" xfId="0" applyFont="1" applyFill="1" applyAlignment="1">
      <alignment vertical="center"/>
    </xf>
    <xf numFmtId="0" fontId="16" fillId="0" borderId="24" xfId="0" applyFont="1" applyFill="1" applyBorder="1" applyAlignment="1">
      <alignment vertical="center"/>
    </xf>
    <xf numFmtId="0" fontId="8" fillId="0" borderId="16" xfId="17" applyFont="1" applyBorder="1" applyAlignment="1">
      <alignment horizontal="center" vertical="center"/>
    </xf>
    <xf numFmtId="0" fontId="8" fillId="0" borderId="17" xfId="17" applyFont="1" applyBorder="1" applyAlignment="1">
      <alignment horizontal="center" vertical="center"/>
    </xf>
    <xf numFmtId="0" fontId="8" fillId="0" borderId="22" xfId="17" applyFont="1" applyFill="1" applyBorder="1" applyAlignment="1">
      <alignment vertical="center"/>
    </xf>
    <xf numFmtId="0" fontId="22" fillId="0" borderId="14" xfId="17" applyFont="1" applyFill="1" applyBorder="1" applyAlignment="1">
      <alignment vertical="center"/>
    </xf>
    <xf numFmtId="0" fontId="22" fillId="0" borderId="15" xfId="17" applyFont="1" applyFill="1" applyBorder="1" applyAlignment="1">
      <alignment vertical="center"/>
    </xf>
    <xf numFmtId="0" fontId="8" fillId="0" borderId="12" xfId="17" applyFont="1" applyBorder="1" applyAlignment="1">
      <alignment horizontal="center" vertical="center" wrapText="1"/>
    </xf>
    <xf numFmtId="0" fontId="8" fillId="0" borderId="18" xfId="17" applyFont="1" applyBorder="1" applyAlignment="1">
      <alignment horizontal="center" vertical="center" wrapText="1"/>
    </xf>
    <xf numFmtId="0" fontId="8" fillId="0" borderId="13" xfId="17" applyFont="1" applyFill="1" applyBorder="1" applyAlignment="1">
      <alignment horizontal="center" vertical="center"/>
    </xf>
    <xf numFmtId="0" fontId="8" fillId="0" borderId="14" xfId="17" applyFont="1" applyFill="1" applyBorder="1" applyAlignment="1">
      <alignment horizontal="center" vertical="center"/>
    </xf>
    <xf numFmtId="0" fontId="8" fillId="0" borderId="15" xfId="17" applyFont="1" applyFill="1" applyBorder="1" applyAlignment="1">
      <alignment horizontal="center" vertical="center"/>
    </xf>
    <xf numFmtId="0" fontId="8" fillId="0" borderId="19" xfId="17" applyFont="1" applyFill="1" applyBorder="1" applyAlignment="1">
      <alignment horizontal="center" vertical="center"/>
    </xf>
    <xf numFmtId="0" fontId="8" fillId="0" borderId="2" xfId="17" applyFont="1" applyFill="1" applyBorder="1" applyAlignment="1">
      <alignment horizontal="center" vertical="center"/>
    </xf>
    <xf numFmtId="0" fontId="8" fillId="0" borderId="20" xfId="17" applyFont="1" applyFill="1" applyBorder="1" applyAlignment="1">
      <alignment horizontal="center" vertical="center"/>
    </xf>
    <xf numFmtId="0" fontId="6" fillId="0" borderId="0" xfId="0" applyFont="1" applyAlignment="1">
      <alignment horizontal="center" vertical="center"/>
    </xf>
    <xf numFmtId="0" fontId="8" fillId="0" borderId="4" xfId="17" applyFont="1" applyBorder="1" applyAlignment="1">
      <alignment horizontal="center" vertical="center" wrapText="1"/>
    </xf>
    <xf numFmtId="49" fontId="8" fillId="0" borderId="5" xfId="17" applyNumberFormat="1" applyFont="1" applyFill="1" applyBorder="1" applyAlignment="1">
      <alignment vertical="center" shrinkToFit="1"/>
    </xf>
    <xf numFmtId="0" fontId="22" fillId="0" borderId="6" xfId="17" applyFont="1" applyFill="1" applyBorder="1" applyAlignment="1">
      <alignment shrinkToFit="1"/>
    </xf>
    <xf numFmtId="0" fontId="22" fillId="0" borderId="7" xfId="17" applyFont="1" applyFill="1" applyBorder="1" applyAlignment="1">
      <alignment shrinkToFit="1"/>
    </xf>
    <xf numFmtId="49" fontId="8" fillId="0" borderId="5" xfId="0" applyNumberFormat="1" applyFont="1" applyFill="1" applyBorder="1" applyAlignment="1">
      <alignment vertical="center" shrinkToFit="1"/>
    </xf>
    <xf numFmtId="0" fontId="23" fillId="0" borderId="6" xfId="0" applyFont="1" applyFill="1" applyBorder="1" applyAlignment="1">
      <alignment shrinkToFit="1"/>
    </xf>
    <xf numFmtId="0" fontId="23" fillId="0" borderId="7" xfId="0" applyFont="1" applyFill="1" applyBorder="1" applyAlignment="1">
      <alignment shrinkToFit="1"/>
    </xf>
  </cellXfs>
  <cellStyles count="49">
    <cellStyle name="Calc Currency (0)" xfId="1"/>
    <cellStyle name="Grey" xfId="2"/>
    <cellStyle name="Header1" xfId="3"/>
    <cellStyle name="Header2" xfId="4"/>
    <cellStyle name="Input [yellow]" xfId="5"/>
    <cellStyle name="Normal - Style1" xfId="6"/>
    <cellStyle name="Normal_#18-Internet" xfId="7"/>
    <cellStyle name="Percent [2]" xfId="8"/>
    <cellStyle name="パーセント 2" xfId="9"/>
    <cellStyle name="パーセント 2 2" xfId="10"/>
    <cellStyle name="パーセント 3" xfId="11"/>
    <cellStyle name="桁区切り 2" xfId="12"/>
    <cellStyle name="桁区切り 2 2" xfId="13"/>
    <cellStyle name="桁区切り 3" xfId="14"/>
    <cellStyle name="標準" xfId="0" builtinId="0"/>
    <cellStyle name="標準 10" xfId="15"/>
    <cellStyle name="標準 11" xfId="16"/>
    <cellStyle name="標準 12" xfId="17"/>
    <cellStyle name="標準 12 2" xfId="18"/>
    <cellStyle name="標準 13" xfId="19"/>
    <cellStyle name="標準 14" xfId="20"/>
    <cellStyle name="標準 14 2" xfId="21"/>
    <cellStyle name="標準 15" xfId="22"/>
    <cellStyle name="標準 16" xfId="23"/>
    <cellStyle name="標準 16 2" xfId="24"/>
    <cellStyle name="標準 17" xfId="25"/>
    <cellStyle name="標準 18" xfId="26"/>
    <cellStyle name="標準 19" xfId="27"/>
    <cellStyle name="標準 2" xfId="28"/>
    <cellStyle name="標準 2 2" xfId="29"/>
    <cellStyle name="標準 2 3" xfId="30"/>
    <cellStyle name="標準 20" xfId="31"/>
    <cellStyle name="標準 21" xfId="32"/>
    <cellStyle name="標準 22" xfId="33"/>
    <cellStyle name="標準 23" xfId="34"/>
    <cellStyle name="標準 3" xfId="35"/>
    <cellStyle name="標準 3 2" xfId="36"/>
    <cellStyle name="標準 3 3" xfId="37"/>
    <cellStyle name="標準 3 4" xfId="38"/>
    <cellStyle name="標準 4" xfId="39"/>
    <cellStyle name="標準 4 2" xfId="40"/>
    <cellStyle name="標準 5" xfId="41"/>
    <cellStyle name="標準 5 2" xfId="42"/>
    <cellStyle name="標準 6" xfId="43"/>
    <cellStyle name="標準 7" xfId="44"/>
    <cellStyle name="標準 8" xfId="45"/>
    <cellStyle name="標準 9" xfId="46"/>
    <cellStyle name="標準KIKU" xfId="47"/>
    <cellStyle name="未定義" xfId="4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autoPageBreaks="0"/>
  </sheetPr>
  <dimension ref="A1:Z53"/>
  <sheetViews>
    <sheetView showZeros="0" tabSelected="1" showOutlineSymbols="0" view="pageBreakPreview" zoomScaleNormal="85" zoomScaleSheetLayoutView="100" workbookViewId="0">
      <selection activeCell="D43" sqref="D43:F44"/>
    </sheetView>
  </sheetViews>
  <sheetFormatPr defaultRowHeight="12"/>
  <cols>
    <col min="1" max="1" width="2.625" style="3" customWidth="1"/>
    <col min="2" max="2" width="6.125" style="3" customWidth="1"/>
    <col min="3" max="3" width="14.625" style="3" customWidth="1"/>
    <col min="4" max="4" width="35.625" style="3" customWidth="1"/>
    <col min="5" max="5" width="9.625" style="3" customWidth="1"/>
    <col min="6" max="6" width="15.125" style="3" customWidth="1"/>
    <col min="7" max="8" width="6.625" style="3" customWidth="1"/>
    <col min="9" max="9" width="2.375" style="3" customWidth="1"/>
    <col min="10" max="256" width="8.875" style="3"/>
    <col min="257" max="257" width="2.625" style="3" customWidth="1"/>
    <col min="258" max="258" width="6.125" style="3" customWidth="1"/>
    <col min="259" max="259" width="14.625" style="3" customWidth="1"/>
    <col min="260" max="260" width="35.625" style="3" customWidth="1"/>
    <col min="261" max="261" width="9.625" style="3" customWidth="1"/>
    <col min="262" max="262" width="15.125" style="3" customWidth="1"/>
    <col min="263" max="264" width="6.625" style="3" customWidth="1"/>
    <col min="265" max="265" width="2.375" style="3" customWidth="1"/>
    <col min="266" max="512" width="8.875" style="3"/>
    <col min="513" max="513" width="2.625" style="3" customWidth="1"/>
    <col min="514" max="514" width="6.125" style="3" customWidth="1"/>
    <col min="515" max="515" width="14.625" style="3" customWidth="1"/>
    <col min="516" max="516" width="35.625" style="3" customWidth="1"/>
    <col min="517" max="517" width="9.625" style="3" customWidth="1"/>
    <col min="518" max="518" width="15.125" style="3" customWidth="1"/>
    <col min="519" max="520" width="6.625" style="3" customWidth="1"/>
    <col min="521" max="521" width="2.375" style="3" customWidth="1"/>
    <col min="522" max="768" width="8.875" style="3"/>
    <col min="769" max="769" width="2.625" style="3" customWidth="1"/>
    <col min="770" max="770" width="6.125" style="3" customWidth="1"/>
    <col min="771" max="771" width="14.625" style="3" customWidth="1"/>
    <col min="772" max="772" width="35.625" style="3" customWidth="1"/>
    <col min="773" max="773" width="9.625" style="3" customWidth="1"/>
    <col min="774" max="774" width="15.125" style="3" customWidth="1"/>
    <col min="775" max="776" width="6.625" style="3" customWidth="1"/>
    <col min="777" max="777" width="2.375" style="3" customWidth="1"/>
    <col min="778" max="1024" width="8.875" style="3"/>
    <col min="1025" max="1025" width="2.625" style="3" customWidth="1"/>
    <col min="1026" max="1026" width="6.125" style="3" customWidth="1"/>
    <col min="1027" max="1027" width="14.625" style="3" customWidth="1"/>
    <col min="1028" max="1028" width="35.625" style="3" customWidth="1"/>
    <col min="1029" max="1029" width="9.625" style="3" customWidth="1"/>
    <col min="1030" max="1030" width="15.125" style="3" customWidth="1"/>
    <col min="1031" max="1032" width="6.625" style="3" customWidth="1"/>
    <col min="1033" max="1033" width="2.375" style="3" customWidth="1"/>
    <col min="1034" max="1280" width="8.875" style="3"/>
    <col min="1281" max="1281" width="2.625" style="3" customWidth="1"/>
    <col min="1282" max="1282" width="6.125" style="3" customWidth="1"/>
    <col min="1283" max="1283" width="14.625" style="3" customWidth="1"/>
    <col min="1284" max="1284" width="35.625" style="3" customWidth="1"/>
    <col min="1285" max="1285" width="9.625" style="3" customWidth="1"/>
    <col min="1286" max="1286" width="15.125" style="3" customWidth="1"/>
    <col min="1287" max="1288" width="6.625" style="3" customWidth="1"/>
    <col min="1289" max="1289" width="2.375" style="3" customWidth="1"/>
    <col min="1290" max="1536" width="8.875" style="3"/>
    <col min="1537" max="1537" width="2.625" style="3" customWidth="1"/>
    <col min="1538" max="1538" width="6.125" style="3" customWidth="1"/>
    <col min="1539" max="1539" width="14.625" style="3" customWidth="1"/>
    <col min="1540" max="1540" width="35.625" style="3" customWidth="1"/>
    <col min="1541" max="1541" width="9.625" style="3" customWidth="1"/>
    <col min="1542" max="1542" width="15.125" style="3" customWidth="1"/>
    <col min="1543" max="1544" width="6.625" style="3" customWidth="1"/>
    <col min="1545" max="1545" width="2.375" style="3" customWidth="1"/>
    <col min="1546" max="1792" width="8.875" style="3"/>
    <col min="1793" max="1793" width="2.625" style="3" customWidth="1"/>
    <col min="1794" max="1794" width="6.125" style="3" customWidth="1"/>
    <col min="1795" max="1795" width="14.625" style="3" customWidth="1"/>
    <col min="1796" max="1796" width="35.625" style="3" customWidth="1"/>
    <col min="1797" max="1797" width="9.625" style="3" customWidth="1"/>
    <col min="1798" max="1798" width="15.125" style="3" customWidth="1"/>
    <col min="1799" max="1800" width="6.625" style="3" customWidth="1"/>
    <col min="1801" max="1801" width="2.375" style="3" customWidth="1"/>
    <col min="1802" max="2048" width="8.875" style="3"/>
    <col min="2049" max="2049" width="2.625" style="3" customWidth="1"/>
    <col min="2050" max="2050" width="6.125" style="3" customWidth="1"/>
    <col min="2051" max="2051" width="14.625" style="3" customWidth="1"/>
    <col min="2052" max="2052" width="35.625" style="3" customWidth="1"/>
    <col min="2053" max="2053" width="9.625" style="3" customWidth="1"/>
    <col min="2054" max="2054" width="15.125" style="3" customWidth="1"/>
    <col min="2055" max="2056" width="6.625" style="3" customWidth="1"/>
    <col min="2057" max="2057" width="2.375" style="3" customWidth="1"/>
    <col min="2058" max="2304" width="8.875" style="3"/>
    <col min="2305" max="2305" width="2.625" style="3" customWidth="1"/>
    <col min="2306" max="2306" width="6.125" style="3" customWidth="1"/>
    <col min="2307" max="2307" width="14.625" style="3" customWidth="1"/>
    <col min="2308" max="2308" width="35.625" style="3" customWidth="1"/>
    <col min="2309" max="2309" width="9.625" style="3" customWidth="1"/>
    <col min="2310" max="2310" width="15.125" style="3" customWidth="1"/>
    <col min="2311" max="2312" width="6.625" style="3" customWidth="1"/>
    <col min="2313" max="2313" width="2.375" style="3" customWidth="1"/>
    <col min="2314" max="2560" width="8.875" style="3"/>
    <col min="2561" max="2561" width="2.625" style="3" customWidth="1"/>
    <col min="2562" max="2562" width="6.125" style="3" customWidth="1"/>
    <col min="2563" max="2563" width="14.625" style="3" customWidth="1"/>
    <col min="2564" max="2564" width="35.625" style="3" customWidth="1"/>
    <col min="2565" max="2565" width="9.625" style="3" customWidth="1"/>
    <col min="2566" max="2566" width="15.125" style="3" customWidth="1"/>
    <col min="2567" max="2568" width="6.625" style="3" customWidth="1"/>
    <col min="2569" max="2569" width="2.375" style="3" customWidth="1"/>
    <col min="2570" max="2816" width="8.875" style="3"/>
    <col min="2817" max="2817" width="2.625" style="3" customWidth="1"/>
    <col min="2818" max="2818" width="6.125" style="3" customWidth="1"/>
    <col min="2819" max="2819" width="14.625" style="3" customWidth="1"/>
    <col min="2820" max="2820" width="35.625" style="3" customWidth="1"/>
    <col min="2821" max="2821" width="9.625" style="3" customWidth="1"/>
    <col min="2822" max="2822" width="15.125" style="3" customWidth="1"/>
    <col min="2823" max="2824" width="6.625" style="3" customWidth="1"/>
    <col min="2825" max="2825" width="2.375" style="3" customWidth="1"/>
    <col min="2826" max="3072" width="8.875" style="3"/>
    <col min="3073" max="3073" width="2.625" style="3" customWidth="1"/>
    <col min="3074" max="3074" width="6.125" style="3" customWidth="1"/>
    <col min="3075" max="3075" width="14.625" style="3" customWidth="1"/>
    <col min="3076" max="3076" width="35.625" style="3" customWidth="1"/>
    <col min="3077" max="3077" width="9.625" style="3" customWidth="1"/>
    <col min="3078" max="3078" width="15.125" style="3" customWidth="1"/>
    <col min="3079" max="3080" width="6.625" style="3" customWidth="1"/>
    <col min="3081" max="3081" width="2.375" style="3" customWidth="1"/>
    <col min="3082" max="3328" width="8.875" style="3"/>
    <col min="3329" max="3329" width="2.625" style="3" customWidth="1"/>
    <col min="3330" max="3330" width="6.125" style="3" customWidth="1"/>
    <col min="3331" max="3331" width="14.625" style="3" customWidth="1"/>
    <col min="3332" max="3332" width="35.625" style="3" customWidth="1"/>
    <col min="3333" max="3333" width="9.625" style="3" customWidth="1"/>
    <col min="3334" max="3334" width="15.125" style="3" customWidth="1"/>
    <col min="3335" max="3336" width="6.625" style="3" customWidth="1"/>
    <col min="3337" max="3337" width="2.375" style="3" customWidth="1"/>
    <col min="3338" max="3584" width="8.875" style="3"/>
    <col min="3585" max="3585" width="2.625" style="3" customWidth="1"/>
    <col min="3586" max="3586" width="6.125" style="3" customWidth="1"/>
    <col min="3587" max="3587" width="14.625" style="3" customWidth="1"/>
    <col min="3588" max="3588" width="35.625" style="3" customWidth="1"/>
    <col min="3589" max="3589" width="9.625" style="3" customWidth="1"/>
    <col min="3590" max="3590" width="15.125" style="3" customWidth="1"/>
    <col min="3591" max="3592" width="6.625" style="3" customWidth="1"/>
    <col min="3593" max="3593" width="2.375" style="3" customWidth="1"/>
    <col min="3594" max="3840" width="8.875" style="3"/>
    <col min="3841" max="3841" width="2.625" style="3" customWidth="1"/>
    <col min="3842" max="3842" width="6.125" style="3" customWidth="1"/>
    <col min="3843" max="3843" width="14.625" style="3" customWidth="1"/>
    <col min="3844" max="3844" width="35.625" style="3" customWidth="1"/>
    <col min="3845" max="3845" width="9.625" style="3" customWidth="1"/>
    <col min="3846" max="3846" width="15.125" style="3" customWidth="1"/>
    <col min="3847" max="3848" width="6.625" style="3" customWidth="1"/>
    <col min="3849" max="3849" width="2.375" style="3" customWidth="1"/>
    <col min="3850" max="4096" width="8.875" style="3"/>
    <col min="4097" max="4097" width="2.625" style="3" customWidth="1"/>
    <col min="4098" max="4098" width="6.125" style="3" customWidth="1"/>
    <col min="4099" max="4099" width="14.625" style="3" customWidth="1"/>
    <col min="4100" max="4100" width="35.625" style="3" customWidth="1"/>
    <col min="4101" max="4101" width="9.625" style="3" customWidth="1"/>
    <col min="4102" max="4102" width="15.125" style="3" customWidth="1"/>
    <col min="4103" max="4104" width="6.625" style="3" customWidth="1"/>
    <col min="4105" max="4105" width="2.375" style="3" customWidth="1"/>
    <col min="4106" max="4352" width="8.875" style="3"/>
    <col min="4353" max="4353" width="2.625" style="3" customWidth="1"/>
    <col min="4354" max="4354" width="6.125" style="3" customWidth="1"/>
    <col min="4355" max="4355" width="14.625" style="3" customWidth="1"/>
    <col min="4356" max="4356" width="35.625" style="3" customWidth="1"/>
    <col min="4357" max="4357" width="9.625" style="3" customWidth="1"/>
    <col min="4358" max="4358" width="15.125" style="3" customWidth="1"/>
    <col min="4359" max="4360" width="6.625" style="3" customWidth="1"/>
    <col min="4361" max="4361" width="2.375" style="3" customWidth="1"/>
    <col min="4362" max="4608" width="8.875" style="3"/>
    <col min="4609" max="4609" width="2.625" style="3" customWidth="1"/>
    <col min="4610" max="4610" width="6.125" style="3" customWidth="1"/>
    <col min="4611" max="4611" width="14.625" style="3" customWidth="1"/>
    <col min="4612" max="4612" width="35.625" style="3" customWidth="1"/>
    <col min="4613" max="4613" width="9.625" style="3" customWidth="1"/>
    <col min="4614" max="4614" width="15.125" style="3" customWidth="1"/>
    <col min="4615" max="4616" width="6.625" style="3" customWidth="1"/>
    <col min="4617" max="4617" width="2.375" style="3" customWidth="1"/>
    <col min="4618" max="4864" width="8.875" style="3"/>
    <col min="4865" max="4865" width="2.625" style="3" customWidth="1"/>
    <col min="4866" max="4866" width="6.125" style="3" customWidth="1"/>
    <col min="4867" max="4867" width="14.625" style="3" customWidth="1"/>
    <col min="4868" max="4868" width="35.625" style="3" customWidth="1"/>
    <col min="4869" max="4869" width="9.625" style="3" customWidth="1"/>
    <col min="4870" max="4870" width="15.125" style="3" customWidth="1"/>
    <col min="4871" max="4872" width="6.625" style="3" customWidth="1"/>
    <col min="4873" max="4873" width="2.375" style="3" customWidth="1"/>
    <col min="4874" max="5120" width="8.875" style="3"/>
    <col min="5121" max="5121" width="2.625" style="3" customWidth="1"/>
    <col min="5122" max="5122" width="6.125" style="3" customWidth="1"/>
    <col min="5123" max="5123" width="14.625" style="3" customWidth="1"/>
    <col min="5124" max="5124" width="35.625" style="3" customWidth="1"/>
    <col min="5125" max="5125" width="9.625" style="3" customWidth="1"/>
    <col min="5126" max="5126" width="15.125" style="3" customWidth="1"/>
    <col min="5127" max="5128" width="6.625" style="3" customWidth="1"/>
    <col min="5129" max="5129" width="2.375" style="3" customWidth="1"/>
    <col min="5130" max="5376" width="8.875" style="3"/>
    <col min="5377" max="5377" width="2.625" style="3" customWidth="1"/>
    <col min="5378" max="5378" width="6.125" style="3" customWidth="1"/>
    <col min="5379" max="5379" width="14.625" style="3" customWidth="1"/>
    <col min="5380" max="5380" width="35.625" style="3" customWidth="1"/>
    <col min="5381" max="5381" width="9.625" style="3" customWidth="1"/>
    <col min="5382" max="5382" width="15.125" style="3" customWidth="1"/>
    <col min="5383" max="5384" width="6.625" style="3" customWidth="1"/>
    <col min="5385" max="5385" width="2.375" style="3" customWidth="1"/>
    <col min="5386" max="5632" width="8.875" style="3"/>
    <col min="5633" max="5633" width="2.625" style="3" customWidth="1"/>
    <col min="5634" max="5634" width="6.125" style="3" customWidth="1"/>
    <col min="5635" max="5635" width="14.625" style="3" customWidth="1"/>
    <col min="5636" max="5636" width="35.625" style="3" customWidth="1"/>
    <col min="5637" max="5637" width="9.625" style="3" customWidth="1"/>
    <col min="5638" max="5638" width="15.125" style="3" customWidth="1"/>
    <col min="5639" max="5640" width="6.625" style="3" customWidth="1"/>
    <col min="5641" max="5641" width="2.375" style="3" customWidth="1"/>
    <col min="5642" max="5888" width="8.875" style="3"/>
    <col min="5889" max="5889" width="2.625" style="3" customWidth="1"/>
    <col min="5890" max="5890" width="6.125" style="3" customWidth="1"/>
    <col min="5891" max="5891" width="14.625" style="3" customWidth="1"/>
    <col min="5892" max="5892" width="35.625" style="3" customWidth="1"/>
    <col min="5893" max="5893" width="9.625" style="3" customWidth="1"/>
    <col min="5894" max="5894" width="15.125" style="3" customWidth="1"/>
    <col min="5895" max="5896" width="6.625" style="3" customWidth="1"/>
    <col min="5897" max="5897" width="2.375" style="3" customWidth="1"/>
    <col min="5898" max="6144" width="8.875" style="3"/>
    <col min="6145" max="6145" width="2.625" style="3" customWidth="1"/>
    <col min="6146" max="6146" width="6.125" style="3" customWidth="1"/>
    <col min="6147" max="6147" width="14.625" style="3" customWidth="1"/>
    <col min="6148" max="6148" width="35.625" style="3" customWidth="1"/>
    <col min="6149" max="6149" width="9.625" style="3" customWidth="1"/>
    <col min="6150" max="6150" width="15.125" style="3" customWidth="1"/>
    <col min="6151" max="6152" width="6.625" style="3" customWidth="1"/>
    <col min="6153" max="6153" width="2.375" style="3" customWidth="1"/>
    <col min="6154" max="6400" width="8.875" style="3"/>
    <col min="6401" max="6401" width="2.625" style="3" customWidth="1"/>
    <col min="6402" max="6402" width="6.125" style="3" customWidth="1"/>
    <col min="6403" max="6403" width="14.625" style="3" customWidth="1"/>
    <col min="6404" max="6404" width="35.625" style="3" customWidth="1"/>
    <col min="6405" max="6405" width="9.625" style="3" customWidth="1"/>
    <col min="6406" max="6406" width="15.125" style="3" customWidth="1"/>
    <col min="6407" max="6408" width="6.625" style="3" customWidth="1"/>
    <col min="6409" max="6409" width="2.375" style="3" customWidth="1"/>
    <col min="6410" max="6656" width="8.875" style="3"/>
    <col min="6657" max="6657" width="2.625" style="3" customWidth="1"/>
    <col min="6658" max="6658" width="6.125" style="3" customWidth="1"/>
    <col min="6659" max="6659" width="14.625" style="3" customWidth="1"/>
    <col min="6660" max="6660" width="35.625" style="3" customWidth="1"/>
    <col min="6661" max="6661" width="9.625" style="3" customWidth="1"/>
    <col min="6662" max="6662" width="15.125" style="3" customWidth="1"/>
    <col min="6663" max="6664" width="6.625" style="3" customWidth="1"/>
    <col min="6665" max="6665" width="2.375" style="3" customWidth="1"/>
    <col min="6666" max="6912" width="8.875" style="3"/>
    <col min="6913" max="6913" width="2.625" style="3" customWidth="1"/>
    <col min="6914" max="6914" width="6.125" style="3" customWidth="1"/>
    <col min="6915" max="6915" width="14.625" style="3" customWidth="1"/>
    <col min="6916" max="6916" width="35.625" style="3" customWidth="1"/>
    <col min="6917" max="6917" width="9.625" style="3" customWidth="1"/>
    <col min="6918" max="6918" width="15.125" style="3" customWidth="1"/>
    <col min="6919" max="6920" width="6.625" style="3" customWidth="1"/>
    <col min="6921" max="6921" width="2.375" style="3" customWidth="1"/>
    <col min="6922" max="7168" width="8.875" style="3"/>
    <col min="7169" max="7169" width="2.625" style="3" customWidth="1"/>
    <col min="7170" max="7170" width="6.125" style="3" customWidth="1"/>
    <col min="7171" max="7171" width="14.625" style="3" customWidth="1"/>
    <col min="7172" max="7172" width="35.625" style="3" customWidth="1"/>
    <col min="7173" max="7173" width="9.625" style="3" customWidth="1"/>
    <col min="7174" max="7174" width="15.125" style="3" customWidth="1"/>
    <col min="7175" max="7176" width="6.625" style="3" customWidth="1"/>
    <col min="7177" max="7177" width="2.375" style="3" customWidth="1"/>
    <col min="7178" max="7424" width="8.875" style="3"/>
    <col min="7425" max="7425" width="2.625" style="3" customWidth="1"/>
    <col min="7426" max="7426" width="6.125" style="3" customWidth="1"/>
    <col min="7427" max="7427" width="14.625" style="3" customWidth="1"/>
    <col min="7428" max="7428" width="35.625" style="3" customWidth="1"/>
    <col min="7429" max="7429" width="9.625" style="3" customWidth="1"/>
    <col min="7430" max="7430" width="15.125" style="3" customWidth="1"/>
    <col min="7431" max="7432" width="6.625" style="3" customWidth="1"/>
    <col min="7433" max="7433" width="2.375" style="3" customWidth="1"/>
    <col min="7434" max="7680" width="8.875" style="3"/>
    <col min="7681" max="7681" width="2.625" style="3" customWidth="1"/>
    <col min="7682" max="7682" width="6.125" style="3" customWidth="1"/>
    <col min="7683" max="7683" width="14.625" style="3" customWidth="1"/>
    <col min="7684" max="7684" width="35.625" style="3" customWidth="1"/>
    <col min="7685" max="7685" width="9.625" style="3" customWidth="1"/>
    <col min="7686" max="7686" width="15.125" style="3" customWidth="1"/>
    <col min="7687" max="7688" width="6.625" style="3" customWidth="1"/>
    <col min="7689" max="7689" width="2.375" style="3" customWidth="1"/>
    <col min="7690" max="7936" width="8.875" style="3"/>
    <col min="7937" max="7937" width="2.625" style="3" customWidth="1"/>
    <col min="7938" max="7938" width="6.125" style="3" customWidth="1"/>
    <col min="7939" max="7939" width="14.625" style="3" customWidth="1"/>
    <col min="7940" max="7940" width="35.625" style="3" customWidth="1"/>
    <col min="7941" max="7941" width="9.625" style="3" customWidth="1"/>
    <col min="7942" max="7942" width="15.125" style="3" customWidth="1"/>
    <col min="7943" max="7944" width="6.625" style="3" customWidth="1"/>
    <col min="7945" max="7945" width="2.375" style="3" customWidth="1"/>
    <col min="7946" max="8192" width="8.875" style="3"/>
    <col min="8193" max="8193" width="2.625" style="3" customWidth="1"/>
    <col min="8194" max="8194" width="6.125" style="3" customWidth="1"/>
    <col min="8195" max="8195" width="14.625" style="3" customWidth="1"/>
    <col min="8196" max="8196" width="35.625" style="3" customWidth="1"/>
    <col min="8197" max="8197" width="9.625" style="3" customWidth="1"/>
    <col min="8198" max="8198" width="15.125" style="3" customWidth="1"/>
    <col min="8199" max="8200" width="6.625" style="3" customWidth="1"/>
    <col min="8201" max="8201" width="2.375" style="3" customWidth="1"/>
    <col min="8202" max="8448" width="8.875" style="3"/>
    <col min="8449" max="8449" width="2.625" style="3" customWidth="1"/>
    <col min="8450" max="8450" width="6.125" style="3" customWidth="1"/>
    <col min="8451" max="8451" width="14.625" style="3" customWidth="1"/>
    <col min="8452" max="8452" width="35.625" style="3" customWidth="1"/>
    <col min="8453" max="8453" width="9.625" style="3" customWidth="1"/>
    <col min="8454" max="8454" width="15.125" style="3" customWidth="1"/>
    <col min="8455" max="8456" width="6.625" style="3" customWidth="1"/>
    <col min="8457" max="8457" width="2.375" style="3" customWidth="1"/>
    <col min="8458" max="8704" width="8.875" style="3"/>
    <col min="8705" max="8705" width="2.625" style="3" customWidth="1"/>
    <col min="8706" max="8706" width="6.125" style="3" customWidth="1"/>
    <col min="8707" max="8707" width="14.625" style="3" customWidth="1"/>
    <col min="8708" max="8708" width="35.625" style="3" customWidth="1"/>
    <col min="8709" max="8709" width="9.625" style="3" customWidth="1"/>
    <col min="8710" max="8710" width="15.125" style="3" customWidth="1"/>
    <col min="8711" max="8712" width="6.625" style="3" customWidth="1"/>
    <col min="8713" max="8713" width="2.375" style="3" customWidth="1"/>
    <col min="8714" max="8960" width="8.875" style="3"/>
    <col min="8961" max="8961" width="2.625" style="3" customWidth="1"/>
    <col min="8962" max="8962" width="6.125" style="3" customWidth="1"/>
    <col min="8963" max="8963" width="14.625" style="3" customWidth="1"/>
    <col min="8964" max="8964" width="35.625" style="3" customWidth="1"/>
    <col min="8965" max="8965" width="9.625" style="3" customWidth="1"/>
    <col min="8966" max="8966" width="15.125" style="3" customWidth="1"/>
    <col min="8967" max="8968" width="6.625" style="3" customWidth="1"/>
    <col min="8969" max="8969" width="2.375" style="3" customWidth="1"/>
    <col min="8970" max="9216" width="8.875" style="3"/>
    <col min="9217" max="9217" width="2.625" style="3" customWidth="1"/>
    <col min="9218" max="9218" width="6.125" style="3" customWidth="1"/>
    <col min="9219" max="9219" width="14.625" style="3" customWidth="1"/>
    <col min="9220" max="9220" width="35.625" style="3" customWidth="1"/>
    <col min="9221" max="9221" width="9.625" style="3" customWidth="1"/>
    <col min="9222" max="9222" width="15.125" style="3" customWidth="1"/>
    <col min="9223" max="9224" width="6.625" style="3" customWidth="1"/>
    <col min="9225" max="9225" width="2.375" style="3" customWidth="1"/>
    <col min="9226" max="9472" width="8.875" style="3"/>
    <col min="9473" max="9473" width="2.625" style="3" customWidth="1"/>
    <col min="9474" max="9474" width="6.125" style="3" customWidth="1"/>
    <col min="9475" max="9475" width="14.625" style="3" customWidth="1"/>
    <col min="9476" max="9476" width="35.625" style="3" customWidth="1"/>
    <col min="9477" max="9477" width="9.625" style="3" customWidth="1"/>
    <col min="9478" max="9478" width="15.125" style="3" customWidth="1"/>
    <col min="9479" max="9480" width="6.625" style="3" customWidth="1"/>
    <col min="9481" max="9481" width="2.375" style="3" customWidth="1"/>
    <col min="9482" max="9728" width="8.875" style="3"/>
    <col min="9729" max="9729" width="2.625" style="3" customWidth="1"/>
    <col min="9730" max="9730" width="6.125" style="3" customWidth="1"/>
    <col min="9731" max="9731" width="14.625" style="3" customWidth="1"/>
    <col min="9732" max="9732" width="35.625" style="3" customWidth="1"/>
    <col min="9733" max="9733" width="9.625" style="3" customWidth="1"/>
    <col min="9734" max="9734" width="15.125" style="3" customWidth="1"/>
    <col min="9735" max="9736" width="6.625" style="3" customWidth="1"/>
    <col min="9737" max="9737" width="2.375" style="3" customWidth="1"/>
    <col min="9738" max="9984" width="8.875" style="3"/>
    <col min="9985" max="9985" width="2.625" style="3" customWidth="1"/>
    <col min="9986" max="9986" width="6.125" style="3" customWidth="1"/>
    <col min="9987" max="9987" width="14.625" style="3" customWidth="1"/>
    <col min="9988" max="9988" width="35.625" style="3" customWidth="1"/>
    <col min="9989" max="9989" width="9.625" style="3" customWidth="1"/>
    <col min="9990" max="9990" width="15.125" style="3" customWidth="1"/>
    <col min="9991" max="9992" width="6.625" style="3" customWidth="1"/>
    <col min="9993" max="9993" width="2.375" style="3" customWidth="1"/>
    <col min="9994" max="10240" width="8.875" style="3"/>
    <col min="10241" max="10241" width="2.625" style="3" customWidth="1"/>
    <col min="10242" max="10242" width="6.125" style="3" customWidth="1"/>
    <col min="10243" max="10243" width="14.625" style="3" customWidth="1"/>
    <col min="10244" max="10244" width="35.625" style="3" customWidth="1"/>
    <col min="10245" max="10245" width="9.625" style="3" customWidth="1"/>
    <col min="10246" max="10246" width="15.125" style="3" customWidth="1"/>
    <col min="10247" max="10248" width="6.625" style="3" customWidth="1"/>
    <col min="10249" max="10249" width="2.375" style="3" customWidth="1"/>
    <col min="10250" max="10496" width="8.875" style="3"/>
    <col min="10497" max="10497" width="2.625" style="3" customWidth="1"/>
    <col min="10498" max="10498" width="6.125" style="3" customWidth="1"/>
    <col min="10499" max="10499" width="14.625" style="3" customWidth="1"/>
    <col min="10500" max="10500" width="35.625" style="3" customWidth="1"/>
    <col min="10501" max="10501" width="9.625" style="3" customWidth="1"/>
    <col min="10502" max="10502" width="15.125" style="3" customWidth="1"/>
    <col min="10503" max="10504" width="6.625" style="3" customWidth="1"/>
    <col min="10505" max="10505" width="2.375" style="3" customWidth="1"/>
    <col min="10506" max="10752" width="8.875" style="3"/>
    <col min="10753" max="10753" width="2.625" style="3" customWidth="1"/>
    <col min="10754" max="10754" width="6.125" style="3" customWidth="1"/>
    <col min="10755" max="10755" width="14.625" style="3" customWidth="1"/>
    <col min="10756" max="10756" width="35.625" style="3" customWidth="1"/>
    <col min="10757" max="10757" width="9.625" style="3" customWidth="1"/>
    <col min="10758" max="10758" width="15.125" style="3" customWidth="1"/>
    <col min="10759" max="10760" width="6.625" style="3" customWidth="1"/>
    <col min="10761" max="10761" width="2.375" style="3" customWidth="1"/>
    <col min="10762" max="11008" width="8.875" style="3"/>
    <col min="11009" max="11009" width="2.625" style="3" customWidth="1"/>
    <col min="11010" max="11010" width="6.125" style="3" customWidth="1"/>
    <col min="11011" max="11011" width="14.625" style="3" customWidth="1"/>
    <col min="11012" max="11012" width="35.625" style="3" customWidth="1"/>
    <col min="11013" max="11013" width="9.625" style="3" customWidth="1"/>
    <col min="11014" max="11014" width="15.125" style="3" customWidth="1"/>
    <col min="11015" max="11016" width="6.625" style="3" customWidth="1"/>
    <col min="11017" max="11017" width="2.375" style="3" customWidth="1"/>
    <col min="11018" max="11264" width="8.875" style="3"/>
    <col min="11265" max="11265" width="2.625" style="3" customWidth="1"/>
    <col min="11266" max="11266" width="6.125" style="3" customWidth="1"/>
    <col min="11267" max="11267" width="14.625" style="3" customWidth="1"/>
    <col min="11268" max="11268" width="35.625" style="3" customWidth="1"/>
    <col min="11269" max="11269" width="9.625" style="3" customWidth="1"/>
    <col min="11270" max="11270" width="15.125" style="3" customWidth="1"/>
    <col min="11271" max="11272" width="6.625" style="3" customWidth="1"/>
    <col min="11273" max="11273" width="2.375" style="3" customWidth="1"/>
    <col min="11274" max="11520" width="8.875" style="3"/>
    <col min="11521" max="11521" width="2.625" style="3" customWidth="1"/>
    <col min="11522" max="11522" width="6.125" style="3" customWidth="1"/>
    <col min="11523" max="11523" width="14.625" style="3" customWidth="1"/>
    <col min="11524" max="11524" width="35.625" style="3" customWidth="1"/>
    <col min="11525" max="11525" width="9.625" style="3" customWidth="1"/>
    <col min="11526" max="11526" width="15.125" style="3" customWidth="1"/>
    <col min="11527" max="11528" width="6.625" style="3" customWidth="1"/>
    <col min="11529" max="11529" width="2.375" style="3" customWidth="1"/>
    <col min="11530" max="11776" width="8.875" style="3"/>
    <col min="11777" max="11777" width="2.625" style="3" customWidth="1"/>
    <col min="11778" max="11778" width="6.125" style="3" customWidth="1"/>
    <col min="11779" max="11779" width="14.625" style="3" customWidth="1"/>
    <col min="11780" max="11780" width="35.625" style="3" customWidth="1"/>
    <col min="11781" max="11781" width="9.625" style="3" customWidth="1"/>
    <col min="11782" max="11782" width="15.125" style="3" customWidth="1"/>
    <col min="11783" max="11784" width="6.625" style="3" customWidth="1"/>
    <col min="11785" max="11785" width="2.375" style="3" customWidth="1"/>
    <col min="11786" max="12032" width="8.875" style="3"/>
    <col min="12033" max="12033" width="2.625" style="3" customWidth="1"/>
    <col min="12034" max="12034" width="6.125" style="3" customWidth="1"/>
    <col min="12035" max="12035" width="14.625" style="3" customWidth="1"/>
    <col min="12036" max="12036" width="35.625" style="3" customWidth="1"/>
    <col min="12037" max="12037" width="9.625" style="3" customWidth="1"/>
    <col min="12038" max="12038" width="15.125" style="3" customWidth="1"/>
    <col min="12039" max="12040" width="6.625" style="3" customWidth="1"/>
    <col min="12041" max="12041" width="2.375" style="3" customWidth="1"/>
    <col min="12042" max="12288" width="8.875" style="3"/>
    <col min="12289" max="12289" width="2.625" style="3" customWidth="1"/>
    <col min="12290" max="12290" width="6.125" style="3" customWidth="1"/>
    <col min="12291" max="12291" width="14.625" style="3" customWidth="1"/>
    <col min="12292" max="12292" width="35.625" style="3" customWidth="1"/>
    <col min="12293" max="12293" width="9.625" style="3" customWidth="1"/>
    <col min="12294" max="12294" width="15.125" style="3" customWidth="1"/>
    <col min="12295" max="12296" width="6.625" style="3" customWidth="1"/>
    <col min="12297" max="12297" width="2.375" style="3" customWidth="1"/>
    <col min="12298" max="12544" width="8.875" style="3"/>
    <col min="12545" max="12545" width="2.625" style="3" customWidth="1"/>
    <col min="12546" max="12546" width="6.125" style="3" customWidth="1"/>
    <col min="12547" max="12547" width="14.625" style="3" customWidth="1"/>
    <col min="12548" max="12548" width="35.625" style="3" customWidth="1"/>
    <col min="12549" max="12549" width="9.625" style="3" customWidth="1"/>
    <col min="12550" max="12550" width="15.125" style="3" customWidth="1"/>
    <col min="12551" max="12552" width="6.625" style="3" customWidth="1"/>
    <col min="12553" max="12553" width="2.375" style="3" customWidth="1"/>
    <col min="12554" max="12800" width="8.875" style="3"/>
    <col min="12801" max="12801" width="2.625" style="3" customWidth="1"/>
    <col min="12802" max="12802" width="6.125" style="3" customWidth="1"/>
    <col min="12803" max="12803" width="14.625" style="3" customWidth="1"/>
    <col min="12804" max="12804" width="35.625" style="3" customWidth="1"/>
    <col min="12805" max="12805" width="9.625" style="3" customWidth="1"/>
    <col min="12806" max="12806" width="15.125" style="3" customWidth="1"/>
    <col min="12807" max="12808" width="6.625" style="3" customWidth="1"/>
    <col min="12809" max="12809" width="2.375" style="3" customWidth="1"/>
    <col min="12810" max="13056" width="8.875" style="3"/>
    <col min="13057" max="13057" width="2.625" style="3" customWidth="1"/>
    <col min="13058" max="13058" width="6.125" style="3" customWidth="1"/>
    <col min="13059" max="13059" width="14.625" style="3" customWidth="1"/>
    <col min="13060" max="13060" width="35.625" style="3" customWidth="1"/>
    <col min="13061" max="13061" width="9.625" style="3" customWidth="1"/>
    <col min="13062" max="13062" width="15.125" style="3" customWidth="1"/>
    <col min="13063" max="13064" width="6.625" style="3" customWidth="1"/>
    <col min="13065" max="13065" width="2.375" style="3" customWidth="1"/>
    <col min="13066" max="13312" width="8.875" style="3"/>
    <col min="13313" max="13313" width="2.625" style="3" customWidth="1"/>
    <col min="13314" max="13314" width="6.125" style="3" customWidth="1"/>
    <col min="13315" max="13315" width="14.625" style="3" customWidth="1"/>
    <col min="13316" max="13316" width="35.625" style="3" customWidth="1"/>
    <col min="13317" max="13317" width="9.625" style="3" customWidth="1"/>
    <col min="13318" max="13318" width="15.125" style="3" customWidth="1"/>
    <col min="13319" max="13320" width="6.625" style="3" customWidth="1"/>
    <col min="13321" max="13321" width="2.375" style="3" customWidth="1"/>
    <col min="13322" max="13568" width="8.875" style="3"/>
    <col min="13569" max="13569" width="2.625" style="3" customWidth="1"/>
    <col min="13570" max="13570" width="6.125" style="3" customWidth="1"/>
    <col min="13571" max="13571" width="14.625" style="3" customWidth="1"/>
    <col min="13572" max="13572" width="35.625" style="3" customWidth="1"/>
    <col min="13573" max="13573" width="9.625" style="3" customWidth="1"/>
    <col min="13574" max="13574" width="15.125" style="3" customWidth="1"/>
    <col min="13575" max="13576" width="6.625" style="3" customWidth="1"/>
    <col min="13577" max="13577" width="2.375" style="3" customWidth="1"/>
    <col min="13578" max="13824" width="8.875" style="3"/>
    <col min="13825" max="13825" width="2.625" style="3" customWidth="1"/>
    <col min="13826" max="13826" width="6.125" style="3" customWidth="1"/>
    <col min="13827" max="13827" width="14.625" style="3" customWidth="1"/>
    <col min="13828" max="13828" width="35.625" style="3" customWidth="1"/>
    <col min="13829" max="13829" width="9.625" style="3" customWidth="1"/>
    <col min="13830" max="13830" width="15.125" style="3" customWidth="1"/>
    <col min="13831" max="13832" width="6.625" style="3" customWidth="1"/>
    <col min="13833" max="13833" width="2.375" style="3" customWidth="1"/>
    <col min="13834" max="14080" width="8.875" style="3"/>
    <col min="14081" max="14081" width="2.625" style="3" customWidth="1"/>
    <col min="14082" max="14082" width="6.125" style="3" customWidth="1"/>
    <col min="14083" max="14083" width="14.625" style="3" customWidth="1"/>
    <col min="14084" max="14084" width="35.625" style="3" customWidth="1"/>
    <col min="14085" max="14085" width="9.625" style="3" customWidth="1"/>
    <col min="14086" max="14086" width="15.125" style="3" customWidth="1"/>
    <col min="14087" max="14088" width="6.625" style="3" customWidth="1"/>
    <col min="14089" max="14089" width="2.375" style="3" customWidth="1"/>
    <col min="14090" max="14336" width="8.875" style="3"/>
    <col min="14337" max="14337" width="2.625" style="3" customWidth="1"/>
    <col min="14338" max="14338" width="6.125" style="3" customWidth="1"/>
    <col min="14339" max="14339" width="14.625" style="3" customWidth="1"/>
    <col min="14340" max="14340" width="35.625" style="3" customWidth="1"/>
    <col min="14341" max="14341" width="9.625" style="3" customWidth="1"/>
    <col min="14342" max="14342" width="15.125" style="3" customWidth="1"/>
    <col min="14343" max="14344" width="6.625" style="3" customWidth="1"/>
    <col min="14345" max="14345" width="2.375" style="3" customWidth="1"/>
    <col min="14346" max="14592" width="8.875" style="3"/>
    <col min="14593" max="14593" width="2.625" style="3" customWidth="1"/>
    <col min="14594" max="14594" width="6.125" style="3" customWidth="1"/>
    <col min="14595" max="14595" width="14.625" style="3" customWidth="1"/>
    <col min="14596" max="14596" width="35.625" style="3" customWidth="1"/>
    <col min="14597" max="14597" width="9.625" style="3" customWidth="1"/>
    <col min="14598" max="14598" width="15.125" style="3" customWidth="1"/>
    <col min="14599" max="14600" width="6.625" style="3" customWidth="1"/>
    <col min="14601" max="14601" width="2.375" style="3" customWidth="1"/>
    <col min="14602" max="14848" width="8.875" style="3"/>
    <col min="14849" max="14849" width="2.625" style="3" customWidth="1"/>
    <col min="14850" max="14850" width="6.125" style="3" customWidth="1"/>
    <col min="14851" max="14851" width="14.625" style="3" customWidth="1"/>
    <col min="14852" max="14852" width="35.625" style="3" customWidth="1"/>
    <col min="14853" max="14853" width="9.625" style="3" customWidth="1"/>
    <col min="14854" max="14854" width="15.125" style="3" customWidth="1"/>
    <col min="14855" max="14856" width="6.625" style="3" customWidth="1"/>
    <col min="14857" max="14857" width="2.375" style="3" customWidth="1"/>
    <col min="14858" max="15104" width="8.875" style="3"/>
    <col min="15105" max="15105" width="2.625" style="3" customWidth="1"/>
    <col min="15106" max="15106" width="6.125" style="3" customWidth="1"/>
    <col min="15107" max="15107" width="14.625" style="3" customWidth="1"/>
    <col min="15108" max="15108" width="35.625" style="3" customWidth="1"/>
    <col min="15109" max="15109" width="9.625" style="3" customWidth="1"/>
    <col min="15110" max="15110" width="15.125" style="3" customWidth="1"/>
    <col min="15111" max="15112" width="6.625" style="3" customWidth="1"/>
    <col min="15113" max="15113" width="2.375" style="3" customWidth="1"/>
    <col min="15114" max="15360" width="8.875" style="3"/>
    <col min="15361" max="15361" width="2.625" style="3" customWidth="1"/>
    <col min="15362" max="15362" width="6.125" style="3" customWidth="1"/>
    <col min="15363" max="15363" width="14.625" style="3" customWidth="1"/>
    <col min="15364" max="15364" width="35.625" style="3" customWidth="1"/>
    <col min="15365" max="15365" width="9.625" style="3" customWidth="1"/>
    <col min="15366" max="15366" width="15.125" style="3" customWidth="1"/>
    <col min="15367" max="15368" width="6.625" style="3" customWidth="1"/>
    <col min="15369" max="15369" width="2.375" style="3" customWidth="1"/>
    <col min="15370" max="15616" width="8.875" style="3"/>
    <col min="15617" max="15617" width="2.625" style="3" customWidth="1"/>
    <col min="15618" max="15618" width="6.125" style="3" customWidth="1"/>
    <col min="15619" max="15619" width="14.625" style="3" customWidth="1"/>
    <col min="15620" max="15620" width="35.625" style="3" customWidth="1"/>
    <col min="15621" max="15621" width="9.625" style="3" customWidth="1"/>
    <col min="15622" max="15622" width="15.125" style="3" customWidth="1"/>
    <col min="15623" max="15624" width="6.625" style="3" customWidth="1"/>
    <col min="15625" max="15625" width="2.375" style="3" customWidth="1"/>
    <col min="15626" max="15872" width="8.875" style="3"/>
    <col min="15873" max="15873" width="2.625" style="3" customWidth="1"/>
    <col min="15874" max="15874" width="6.125" style="3" customWidth="1"/>
    <col min="15875" max="15875" width="14.625" style="3" customWidth="1"/>
    <col min="15876" max="15876" width="35.625" style="3" customWidth="1"/>
    <col min="15877" max="15877" width="9.625" style="3" customWidth="1"/>
    <col min="15878" max="15878" width="15.125" style="3" customWidth="1"/>
    <col min="15879" max="15880" width="6.625" style="3" customWidth="1"/>
    <col min="15881" max="15881" width="2.375" style="3" customWidth="1"/>
    <col min="15882" max="16128" width="8.875" style="3"/>
    <col min="16129" max="16129" width="2.625" style="3" customWidth="1"/>
    <col min="16130" max="16130" width="6.125" style="3" customWidth="1"/>
    <col min="16131" max="16131" width="14.625" style="3" customWidth="1"/>
    <col min="16132" max="16132" width="35.625" style="3" customWidth="1"/>
    <col min="16133" max="16133" width="9.625" style="3" customWidth="1"/>
    <col min="16134" max="16134" width="15.125" style="3" customWidth="1"/>
    <col min="16135" max="16136" width="6.625" style="3" customWidth="1"/>
    <col min="16137" max="16137" width="2.375" style="3" customWidth="1"/>
    <col min="16138" max="16384" width="8.875" style="3"/>
  </cols>
  <sheetData>
    <row r="1" spans="2:26" ht="13.5">
      <c r="B1" s="1"/>
      <c r="C1" s="2"/>
      <c r="J1" s="4"/>
      <c r="Z1" s="5"/>
    </row>
    <row r="2" spans="2:26" ht="17.25">
      <c r="B2" s="1"/>
      <c r="C2" s="6" t="s">
        <v>0</v>
      </c>
      <c r="D2" s="73" t="s">
        <v>1</v>
      </c>
      <c r="E2" s="73"/>
      <c r="F2" s="73"/>
    </row>
    <row r="3" spans="2:26" s="9" customFormat="1" ht="18.75" customHeight="1">
      <c r="B3" s="7"/>
      <c r="C3" s="8"/>
      <c r="F3" s="10" t="s">
        <v>2</v>
      </c>
      <c r="G3" s="10"/>
      <c r="H3" s="10"/>
    </row>
    <row r="4" spans="2:26">
      <c r="B4" s="1"/>
      <c r="C4" s="6"/>
      <c r="D4" s="11"/>
    </row>
    <row r="5" spans="2:26" ht="30" customHeight="1">
      <c r="B5" s="1"/>
      <c r="C5" s="32" t="s">
        <v>3</v>
      </c>
      <c r="D5" s="30" t="s">
        <v>45</v>
      </c>
      <c r="E5" s="31" t="s">
        <v>4</v>
      </c>
      <c r="F5" s="31" t="s">
        <v>46</v>
      </c>
      <c r="G5" s="32" t="s">
        <v>5</v>
      </c>
      <c r="H5" s="32" t="s">
        <v>6</v>
      </c>
    </row>
    <row r="6" spans="2:26" s="11" customFormat="1" ht="15" customHeight="1">
      <c r="B6" s="12"/>
      <c r="C6" s="74" t="s">
        <v>7</v>
      </c>
      <c r="D6" s="75" t="s">
        <v>8</v>
      </c>
      <c r="E6" s="76"/>
      <c r="F6" s="77"/>
      <c r="G6" s="33"/>
      <c r="H6" s="34"/>
    </row>
    <row r="7" spans="2:26" s="11" customFormat="1" ht="15" customHeight="1">
      <c r="B7" s="12"/>
      <c r="C7" s="74"/>
      <c r="D7" s="75" t="s">
        <v>47</v>
      </c>
      <c r="E7" s="76"/>
      <c r="F7" s="77"/>
      <c r="G7" s="35"/>
      <c r="H7" s="36"/>
    </row>
    <row r="8" spans="2:26" s="11" customFormat="1" ht="15" customHeight="1">
      <c r="B8" s="12"/>
      <c r="C8" s="74"/>
      <c r="D8" s="75" t="s">
        <v>48</v>
      </c>
      <c r="E8" s="76"/>
      <c r="F8" s="77"/>
      <c r="G8" s="35"/>
      <c r="H8" s="36"/>
    </row>
    <row r="9" spans="2:26" s="11" customFormat="1" ht="15" customHeight="1">
      <c r="B9" s="12"/>
      <c r="C9" s="74"/>
      <c r="D9" s="75" t="s">
        <v>9</v>
      </c>
      <c r="E9" s="76"/>
      <c r="F9" s="77"/>
      <c r="G9" s="35"/>
      <c r="H9" s="36"/>
    </row>
    <row r="10" spans="2:26" s="11" customFormat="1" ht="15" customHeight="1">
      <c r="B10" s="12"/>
      <c r="C10" s="74"/>
      <c r="D10" s="75" t="s">
        <v>10</v>
      </c>
      <c r="E10" s="76"/>
      <c r="F10" s="77"/>
      <c r="G10" s="35"/>
      <c r="H10" s="36"/>
    </row>
    <row r="11" spans="2:26" s="11" customFormat="1" ht="15" customHeight="1">
      <c r="B11" s="12"/>
      <c r="C11" s="74"/>
      <c r="D11" s="75" t="s">
        <v>11</v>
      </c>
      <c r="E11" s="76"/>
      <c r="F11" s="77"/>
      <c r="G11" s="35"/>
      <c r="H11" s="36"/>
    </row>
    <row r="12" spans="2:26" s="11" customFormat="1" ht="15" customHeight="1">
      <c r="B12" s="12"/>
      <c r="C12" s="74"/>
      <c r="D12" s="78" t="s">
        <v>55</v>
      </c>
      <c r="E12" s="79"/>
      <c r="F12" s="80"/>
      <c r="G12" s="35"/>
      <c r="H12" s="36"/>
    </row>
    <row r="13" spans="2:26" s="11" customFormat="1" ht="15" customHeight="1">
      <c r="B13" s="12"/>
      <c r="C13" s="74"/>
      <c r="D13" s="75" t="s">
        <v>12</v>
      </c>
      <c r="E13" s="76"/>
      <c r="F13" s="77"/>
      <c r="G13" s="37"/>
      <c r="H13" s="36"/>
    </row>
    <row r="14" spans="2:26" s="11" customFormat="1" ht="15" customHeight="1">
      <c r="B14" s="12"/>
      <c r="C14" s="65" t="s">
        <v>49</v>
      </c>
      <c r="D14" s="67" t="s">
        <v>50</v>
      </c>
      <c r="E14" s="68"/>
      <c r="F14" s="69"/>
      <c r="G14" s="60" t="s">
        <v>13</v>
      </c>
      <c r="H14" s="61"/>
    </row>
    <row r="15" spans="2:26" s="11" customFormat="1" ht="15" customHeight="1">
      <c r="B15" s="12"/>
      <c r="C15" s="66"/>
      <c r="D15" s="70"/>
      <c r="E15" s="71"/>
      <c r="F15" s="72"/>
      <c r="G15" s="38" t="s">
        <v>14</v>
      </c>
      <c r="H15" s="38" t="s">
        <v>15</v>
      </c>
    </row>
    <row r="16" spans="2:26" s="11" customFormat="1" ht="15" customHeight="1">
      <c r="B16" s="12"/>
      <c r="C16" s="18" t="s">
        <v>16</v>
      </c>
      <c r="D16" s="62" t="s">
        <v>51</v>
      </c>
      <c r="E16" s="63"/>
      <c r="F16" s="64"/>
      <c r="G16" s="19">
        <v>1</v>
      </c>
      <c r="H16" s="20">
        <v>1</v>
      </c>
    </row>
    <row r="17" spans="2:10" s="11" customFormat="1" ht="15" customHeight="1">
      <c r="B17" s="12"/>
      <c r="C17" s="18" t="s">
        <v>17</v>
      </c>
      <c r="D17" s="51" t="s">
        <v>18</v>
      </c>
      <c r="E17" s="52"/>
      <c r="F17" s="53"/>
      <c r="G17" s="19"/>
      <c r="H17" s="21"/>
    </row>
    <row r="18" spans="2:10" s="11" customFormat="1" ht="15" customHeight="1">
      <c r="B18" s="12"/>
      <c r="C18" s="18"/>
      <c r="D18" s="51"/>
      <c r="E18" s="52"/>
      <c r="F18" s="53"/>
      <c r="G18" s="19"/>
      <c r="H18" s="21"/>
    </row>
    <row r="19" spans="2:10" s="11" customFormat="1" ht="15" customHeight="1">
      <c r="B19" s="12"/>
      <c r="C19" s="22" t="s">
        <v>19</v>
      </c>
      <c r="D19" s="51" t="s">
        <v>20</v>
      </c>
      <c r="E19" s="52"/>
      <c r="F19" s="53"/>
      <c r="G19" s="19">
        <v>1</v>
      </c>
      <c r="H19" s="21">
        <v>3</v>
      </c>
    </row>
    <row r="20" spans="2:10" s="11" customFormat="1" ht="15" customHeight="1">
      <c r="B20" s="12"/>
      <c r="C20" s="22" t="s">
        <v>21</v>
      </c>
      <c r="D20" s="51" t="s">
        <v>22</v>
      </c>
      <c r="E20" s="52"/>
      <c r="F20" s="53"/>
      <c r="G20" s="19"/>
      <c r="H20" s="21"/>
    </row>
    <row r="21" spans="2:10" s="11" customFormat="1" ht="15" customHeight="1">
      <c r="B21" s="12"/>
      <c r="C21" s="18"/>
      <c r="D21" s="51" t="s">
        <v>23</v>
      </c>
      <c r="E21" s="52"/>
      <c r="F21" s="53"/>
      <c r="G21" s="19"/>
      <c r="H21" s="21"/>
    </row>
    <row r="22" spans="2:10" s="11" customFormat="1" ht="15" customHeight="1">
      <c r="B22" s="12"/>
      <c r="C22" s="18"/>
      <c r="D22" s="51"/>
      <c r="E22" s="52"/>
      <c r="F22" s="53"/>
      <c r="G22" s="19"/>
      <c r="H22" s="21"/>
    </row>
    <row r="23" spans="2:10" s="11" customFormat="1" ht="15" customHeight="1">
      <c r="B23" s="12"/>
      <c r="C23" s="22" t="s">
        <v>24</v>
      </c>
      <c r="D23" s="51" t="s">
        <v>25</v>
      </c>
      <c r="E23" s="52"/>
      <c r="F23" s="53"/>
      <c r="G23" s="19">
        <v>1</v>
      </c>
      <c r="H23" s="21">
        <v>5</v>
      </c>
      <c r="J23" s="13"/>
    </row>
    <row r="24" spans="2:10" s="11" customFormat="1" ht="15" customHeight="1">
      <c r="B24" s="12"/>
      <c r="C24" s="22" t="s">
        <v>26</v>
      </c>
      <c r="D24" s="51" t="s">
        <v>52</v>
      </c>
      <c r="E24" s="52"/>
      <c r="F24" s="53"/>
      <c r="G24" s="19"/>
      <c r="H24" s="21"/>
      <c r="J24" s="13"/>
    </row>
    <row r="25" spans="2:10" s="11" customFormat="1" ht="15" customHeight="1">
      <c r="B25" s="12"/>
      <c r="C25" s="22" t="s">
        <v>27</v>
      </c>
      <c r="D25" s="51" t="s">
        <v>28</v>
      </c>
      <c r="E25" s="52"/>
      <c r="F25" s="53"/>
      <c r="G25" s="19"/>
      <c r="H25" s="21"/>
    </row>
    <row r="26" spans="2:10" s="11" customFormat="1" ht="15" customHeight="1">
      <c r="B26" s="12"/>
      <c r="C26" s="22"/>
      <c r="D26" s="51" t="s">
        <v>29</v>
      </c>
      <c r="E26" s="52"/>
      <c r="F26" s="53"/>
      <c r="G26" s="19"/>
      <c r="H26" s="21"/>
    </row>
    <row r="27" spans="2:10" s="11" customFormat="1" ht="15" customHeight="1">
      <c r="B27" s="12"/>
      <c r="C27" s="22"/>
      <c r="D27" s="51" t="s">
        <v>30</v>
      </c>
      <c r="E27" s="52"/>
      <c r="F27" s="53"/>
      <c r="G27" s="19"/>
      <c r="H27" s="21"/>
    </row>
    <row r="28" spans="2:10" s="11" customFormat="1" ht="15" customHeight="1">
      <c r="B28" s="12"/>
      <c r="C28" s="18"/>
      <c r="D28" s="51" t="s">
        <v>53</v>
      </c>
      <c r="E28" s="52"/>
      <c r="F28" s="53"/>
      <c r="G28" s="19"/>
      <c r="H28" s="21"/>
    </row>
    <row r="29" spans="2:10" s="11" customFormat="1" ht="15" customHeight="1">
      <c r="B29" s="12"/>
      <c r="C29" s="22"/>
      <c r="D29" s="51" t="s">
        <v>31</v>
      </c>
      <c r="E29" s="52"/>
      <c r="F29" s="53"/>
      <c r="G29" s="19"/>
      <c r="H29" s="21"/>
    </row>
    <row r="30" spans="2:10" s="11" customFormat="1" ht="15" customHeight="1">
      <c r="B30" s="12"/>
      <c r="C30" s="22"/>
      <c r="D30" s="51" t="s">
        <v>32</v>
      </c>
      <c r="E30" s="52"/>
      <c r="F30" s="53"/>
      <c r="G30" s="19"/>
      <c r="H30" s="21"/>
    </row>
    <row r="31" spans="2:10" s="11" customFormat="1" ht="15" customHeight="1">
      <c r="B31" s="12"/>
      <c r="C31" s="18"/>
      <c r="D31" s="51" t="s">
        <v>44</v>
      </c>
      <c r="E31" s="52"/>
      <c r="F31" s="53"/>
      <c r="G31" s="19"/>
      <c r="H31" s="21"/>
    </row>
    <row r="32" spans="2:10" s="11" customFormat="1" ht="15" customHeight="1">
      <c r="B32" s="12"/>
      <c r="C32" s="18"/>
      <c r="D32" s="54"/>
      <c r="E32" s="55"/>
      <c r="F32" s="56"/>
      <c r="G32" s="19"/>
      <c r="H32" s="21"/>
    </row>
    <row r="33" spans="2:10" s="11" customFormat="1" ht="15" customHeight="1">
      <c r="B33" s="12"/>
      <c r="C33" s="18" t="s">
        <v>37</v>
      </c>
      <c r="D33" s="54" t="s">
        <v>38</v>
      </c>
      <c r="E33" s="55"/>
      <c r="F33" s="56"/>
      <c r="G33" s="19"/>
      <c r="H33" s="21">
        <v>6</v>
      </c>
    </row>
    <row r="34" spans="2:10" s="11" customFormat="1" ht="15" customHeight="1">
      <c r="B34" s="12"/>
      <c r="C34" s="18"/>
      <c r="D34" s="54" t="s">
        <v>39</v>
      </c>
      <c r="E34" s="55"/>
      <c r="F34" s="56"/>
      <c r="G34" s="19"/>
      <c r="H34" s="21"/>
    </row>
    <row r="35" spans="2:10" s="11" customFormat="1" ht="15" customHeight="1">
      <c r="B35" s="12"/>
      <c r="C35" s="18"/>
      <c r="D35" s="54"/>
      <c r="E35" s="55"/>
      <c r="F35" s="56"/>
      <c r="G35" s="19"/>
      <c r="H35" s="21"/>
    </row>
    <row r="36" spans="2:10" s="11" customFormat="1" ht="15" customHeight="1">
      <c r="B36" s="12"/>
      <c r="C36" s="18" t="s">
        <v>33</v>
      </c>
      <c r="D36" s="51" t="s">
        <v>34</v>
      </c>
      <c r="E36" s="52"/>
      <c r="F36" s="53"/>
      <c r="G36" s="19"/>
      <c r="H36" s="21"/>
    </row>
    <row r="37" spans="2:10" s="11" customFormat="1" ht="15" customHeight="1">
      <c r="B37" s="12"/>
      <c r="C37" s="18"/>
      <c r="D37" s="54" t="s">
        <v>35</v>
      </c>
      <c r="E37" s="55"/>
      <c r="F37" s="56"/>
      <c r="G37" s="19"/>
      <c r="H37" s="21"/>
    </row>
    <row r="38" spans="2:10" s="11" customFormat="1" ht="15" customHeight="1">
      <c r="B38" s="12"/>
      <c r="C38" s="22"/>
      <c r="D38" s="57" t="s">
        <v>54</v>
      </c>
      <c r="E38" s="58"/>
      <c r="F38" s="59"/>
      <c r="G38" s="19"/>
      <c r="H38" s="21"/>
    </row>
    <row r="39" spans="2:10" s="11" customFormat="1" ht="15" customHeight="1">
      <c r="B39" s="12"/>
      <c r="C39" s="22"/>
      <c r="D39" s="48"/>
      <c r="E39" s="49"/>
      <c r="F39" s="50"/>
      <c r="G39" s="19"/>
      <c r="H39" s="21"/>
      <c r="J39" s="14"/>
    </row>
    <row r="40" spans="2:10" s="11" customFormat="1" ht="15" customHeight="1">
      <c r="B40" s="12"/>
      <c r="C40" s="22"/>
      <c r="D40" s="48"/>
      <c r="E40" s="49"/>
      <c r="F40" s="50"/>
      <c r="G40" s="19"/>
      <c r="H40" s="21"/>
    </row>
    <row r="41" spans="2:10" s="11" customFormat="1" ht="15" customHeight="1">
      <c r="B41" s="12"/>
      <c r="C41" s="22"/>
      <c r="D41" s="48"/>
      <c r="E41" s="49"/>
      <c r="F41" s="50"/>
      <c r="G41" s="19"/>
      <c r="H41" s="21"/>
    </row>
    <row r="42" spans="2:10" s="11" customFormat="1" ht="15" customHeight="1">
      <c r="B42" s="12"/>
      <c r="C42" s="22"/>
      <c r="D42" s="48"/>
      <c r="E42" s="49"/>
      <c r="F42" s="50"/>
      <c r="G42" s="19"/>
      <c r="H42" s="21"/>
    </row>
    <row r="43" spans="2:10" s="11" customFormat="1" ht="15" customHeight="1">
      <c r="B43" s="12"/>
      <c r="C43" s="23"/>
      <c r="D43" s="48"/>
      <c r="E43" s="49"/>
      <c r="F43" s="50"/>
      <c r="G43" s="19"/>
      <c r="H43" s="21"/>
    </row>
    <row r="44" spans="2:10" s="11" customFormat="1" ht="15" customHeight="1">
      <c r="B44" s="12"/>
      <c r="C44" s="23"/>
      <c r="D44" s="48"/>
      <c r="E44" s="49"/>
      <c r="F44" s="50"/>
      <c r="G44" s="19"/>
      <c r="H44" s="21"/>
      <c r="J44" s="14"/>
    </row>
    <row r="45" spans="2:10" s="11" customFormat="1" ht="15" customHeight="1">
      <c r="B45" s="12"/>
      <c r="C45" s="18"/>
      <c r="D45" s="48"/>
      <c r="E45" s="49"/>
      <c r="F45" s="50"/>
      <c r="G45" s="19"/>
      <c r="H45" s="21"/>
    </row>
    <row r="46" spans="2:10" s="11" customFormat="1" ht="15" customHeight="1">
      <c r="B46" s="12"/>
      <c r="C46" s="24"/>
      <c r="D46" s="48"/>
      <c r="E46" s="49"/>
      <c r="F46" s="50"/>
      <c r="G46" s="19"/>
      <c r="H46" s="21"/>
    </row>
    <row r="47" spans="2:10" s="11" customFormat="1" ht="15" customHeight="1">
      <c r="B47" s="12"/>
      <c r="C47" s="24"/>
      <c r="D47" s="48"/>
      <c r="E47" s="49"/>
      <c r="F47" s="50"/>
      <c r="G47" s="19"/>
      <c r="H47" s="21"/>
    </row>
    <row r="48" spans="2:10" s="11" customFormat="1" ht="15" customHeight="1">
      <c r="B48" s="12"/>
      <c r="C48" s="24"/>
      <c r="D48" s="48"/>
      <c r="E48" s="49"/>
      <c r="F48" s="50"/>
      <c r="G48" s="19"/>
      <c r="H48" s="21"/>
    </row>
    <row r="49" spans="1:8" s="11" customFormat="1" ht="15" customHeight="1">
      <c r="B49" s="12"/>
      <c r="C49" s="24"/>
      <c r="D49" s="48"/>
      <c r="E49" s="49"/>
      <c r="F49" s="50"/>
      <c r="G49" s="25"/>
      <c r="H49" s="26"/>
    </row>
    <row r="50" spans="1:8" s="11" customFormat="1" ht="15" customHeight="1">
      <c r="B50" s="12"/>
      <c r="C50" s="27"/>
      <c r="D50" s="39"/>
      <c r="E50" s="40"/>
      <c r="F50" s="41"/>
      <c r="G50" s="19">
        <f>SUM(G16:G49)</f>
        <v>3</v>
      </c>
      <c r="H50" s="21">
        <f>SUM(H16:H49)</f>
        <v>15</v>
      </c>
    </row>
    <row r="51" spans="1:8" s="11" customFormat="1" ht="36" customHeight="1">
      <c r="B51" s="12"/>
      <c r="C51" s="28" t="s">
        <v>40</v>
      </c>
      <c r="D51" s="42" t="s">
        <v>41</v>
      </c>
      <c r="E51" s="43"/>
      <c r="F51" s="43"/>
      <c r="G51" s="43"/>
      <c r="H51" s="44"/>
    </row>
    <row r="52" spans="1:8" s="11" customFormat="1" ht="24" customHeight="1">
      <c r="A52" s="15"/>
      <c r="B52" s="12"/>
      <c r="C52" s="29" t="s">
        <v>42</v>
      </c>
      <c r="D52" s="45" t="s">
        <v>43</v>
      </c>
      <c r="E52" s="46"/>
      <c r="F52" s="46"/>
      <c r="G52" s="46"/>
      <c r="H52" s="47"/>
    </row>
    <row r="53" spans="1:8" ht="16.5" customHeight="1">
      <c r="A53" s="16"/>
      <c r="B53" s="1"/>
      <c r="C53" s="9" t="s">
        <v>36</v>
      </c>
      <c r="D53" s="17"/>
      <c r="E53" s="17"/>
      <c r="F53" s="17"/>
      <c r="G53" s="17"/>
      <c r="H53" s="17"/>
    </row>
  </sheetData>
  <mergeCells count="50">
    <mergeCell ref="C14:C15"/>
    <mergeCell ref="D14:F15"/>
    <mergeCell ref="D2:F2"/>
    <mergeCell ref="C6:C13"/>
    <mergeCell ref="D6:F6"/>
    <mergeCell ref="D7:F7"/>
    <mergeCell ref="D8:F8"/>
    <mergeCell ref="D9:F9"/>
    <mergeCell ref="D10:F10"/>
    <mergeCell ref="D11:F11"/>
    <mergeCell ref="D12:F12"/>
    <mergeCell ref="D13:F13"/>
    <mergeCell ref="G14:H14"/>
    <mergeCell ref="D16:F16"/>
    <mergeCell ref="D17:F17"/>
    <mergeCell ref="D30:F30"/>
    <mergeCell ref="D19:F19"/>
    <mergeCell ref="D20:F20"/>
    <mergeCell ref="D21:F21"/>
    <mergeCell ref="D22:F22"/>
    <mergeCell ref="D23:F23"/>
    <mergeCell ref="D24:F24"/>
    <mergeCell ref="D25:F25"/>
    <mergeCell ref="D26:F26"/>
    <mergeCell ref="D27:F27"/>
    <mergeCell ref="D28:F28"/>
    <mergeCell ref="D29:F29"/>
    <mergeCell ref="D18:F18"/>
    <mergeCell ref="D43:F43"/>
    <mergeCell ref="D31:F31"/>
    <mergeCell ref="D32:F32"/>
    <mergeCell ref="D33:F33"/>
    <mergeCell ref="D35:F35"/>
    <mergeCell ref="D36:F36"/>
    <mergeCell ref="D34:F34"/>
    <mergeCell ref="D38:F38"/>
    <mergeCell ref="D39:F39"/>
    <mergeCell ref="D40:F40"/>
    <mergeCell ref="D42:F42"/>
    <mergeCell ref="D41:F41"/>
    <mergeCell ref="D37:F37"/>
    <mergeCell ref="D50:F50"/>
    <mergeCell ref="D51:H51"/>
    <mergeCell ref="D52:H52"/>
    <mergeCell ref="D44:F44"/>
    <mergeCell ref="D45:F45"/>
    <mergeCell ref="D46:F46"/>
    <mergeCell ref="D47:F47"/>
    <mergeCell ref="D48:F48"/>
    <mergeCell ref="D49:F49"/>
  </mergeCells>
  <phoneticPr fontId="3"/>
  <pageMargins left="0.39370078740157483" right="0.19685039370078741" top="0.49212598425196852" bottom="0.39370078740157483" header="0.39370078740157483" footer="0.39370078740157483"/>
  <pageSetup paperSize="9" scale="99" fitToWidth="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MU401-1220-3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2024-09-02T00:50:59Z</dcterms:created>
  <dcterms:modified xsi:type="dcterms:W3CDTF">2024-09-02T00:50:59Z</dcterms:modified>
</cp:coreProperties>
</file>