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106-108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<sst xmlns="http://schemas.openxmlformats.org/spreadsheetml/2006/main" count="47" uniqueCount="43">
  <si>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</si>
  <si>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</si>
  <si>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</si>
  <si>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</si>
  <si>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設計検討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</si>
  <si>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</si>
  <si>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</si>
  <si>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</si>
  <si>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</si>
  <si>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(1)組立工程のコストチェックができること</t>
  </si>
  <si>
    <t>(2)構成部品の必要性を評価できること</t>
  </si>
  <si>
    <t>(3)商品の改善提案ができること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</si>
  <si>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</si>
  <si>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</si>
  <si>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</si>
  <si>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</si>
  <si>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</si>
  <si>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</si>
  <si>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組立性とコスト</t>
  </si>
  <si>
    <t>(1)設計と製品のコスト</t>
  </si>
  <si>
    <t>(2)組立工程のコストチェック</t>
  </si>
  <si>
    <t>価値工学</t>
  </si>
  <si>
    <t>(1)ＶＡ／ＶＥとは</t>
  </si>
  <si>
    <t>(2)製品の構成部品と組立作業性の確認</t>
  </si>
  <si>
    <t>(3)改善目標の設定方法</t>
    <phoneticPr fontId="8"/>
  </si>
  <si>
    <t>ＶＥ実践事例</t>
  </si>
  <si>
    <t>(1)身近な商品の分解と評価</t>
  </si>
  <si>
    <t>演習１</t>
  </si>
  <si>
    <t>(2)グループ検討による改善提案</t>
  </si>
  <si>
    <t>(3)設計評価</t>
    <phoneticPr fontId="8"/>
  </si>
  <si>
    <t>(1)やや複雑な商品の分解と評価</t>
  </si>
  <si>
    <t>演習２</t>
  </si>
  <si>
    <t>(3)設計評価と設計変更</t>
    <phoneticPr fontId="8"/>
  </si>
  <si>
    <t>(4)グループ発表と批評</t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</si>
  <si>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</si>
  <si>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</si>
  <si>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</si>
  <si>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</si>
  <si>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</si>
  <si>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</si>
  <si>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MU106-1080-3</t>
    <phoneticPr fontId="4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</si>
  <si>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</si>
  <si>
    <t>(4)情報機器作業について知っており、安全衛生作業ができること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</si>
</sst>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9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10" fillId="0" borderId="28" xfId="1" applyNumberFormat="1" applyFont="1" applyBorder="1" applyAlignment="1">
      <alignment horizontal="left" vertical="center" shrinkToFit="1"/>
    </xf>
    <xf numFmtId="49" fontId="10" fillId="0" borderId="25" xfId="1" applyNumberFormat="1" applyFont="1" applyBorder="1" applyAlignment="1">
      <alignment horizontal="left" vertical="center" shrinkToFit="1"/>
    </xf>
    <xf numFmtId="49" fontId="10" fillId="0" borderId="29" xfId="1" applyNumberFormat="1" applyFont="1" applyBorder="1" applyAlignment="1">
      <alignment horizontal="left" vertical="center" shrinkToFi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autoPageBreaks="0"/>
  </sheetPr>
  <dimension ref="A1:Z53"/>
  <sheetViews>
    <sheetView showZeros="0" tabSelected="1" showOutlineSymbols="0" topLeftCell="A22" zoomScaleNormal="100" zoomScaleSheetLayoutView="75" workbookViewId="0">
      <selection activeCell="L10" sqref="L1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2" t="s">
        <v>1</v>
      </c>
      <c r="E2" s="42"/>
      <c r="F2" s="42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40</v>
      </c>
      <c r="G5" s="12" t="s">
        <v>6</v>
      </c>
      <c r="H5" s="12" t="s">
        <v>7</v>
      </c>
    </row>
    <row r="6" spans="2:26" s="11" customFormat="1" ht="15" customHeight="1">
      <c r="B6" s="15"/>
      <c r="C6" s="46" t="s">
        <v>8</v>
      </c>
      <c r="D6" s="47" t="s">
        <v>9</v>
      </c>
      <c r="E6" s="48"/>
      <c r="F6" s="49"/>
      <c r="G6" s="16"/>
      <c r="H6" s="17"/>
    </row>
    <row r="7" spans="2:26" s="11" customFormat="1" ht="15" customHeight="1">
      <c r="B7" s="15"/>
      <c r="C7" s="46"/>
      <c r="D7" s="47" t="s">
        <v>10</v>
      </c>
      <c r="E7" s="48"/>
      <c r="F7" s="49"/>
      <c r="G7" s="18"/>
      <c r="H7" s="19"/>
    </row>
    <row r="8" spans="2:26" s="11" customFormat="1" ht="15" customHeight="1">
      <c r="B8" s="15"/>
      <c r="C8" s="46"/>
      <c r="D8" s="53" t="s">
        <v>11</v>
      </c>
      <c r="E8" s="54"/>
      <c r="F8" s="55"/>
      <c r="G8" s="18"/>
      <c r="H8" s="19"/>
    </row>
    <row r="9" spans="2:26" s="11" customFormat="1" ht="15" customHeight="1">
      <c r="B9" s="15"/>
      <c r="C9" s="46"/>
      <c r="D9" s="50" t="s">
        <v>42</v>
      </c>
      <c r="E9" s="51"/>
      <c r="F9" s="52"/>
      <c r="G9" s="18"/>
      <c r="H9" s="19"/>
    </row>
    <row r="10" spans="2:26" s="11" customFormat="1" ht="15" customHeight="1">
      <c r="B10" s="15"/>
      <c r="C10" s="46"/>
      <c r="D10" s="47"/>
      <c r="E10" s="48"/>
      <c r="F10" s="49"/>
      <c r="G10" s="18"/>
      <c r="H10" s="19"/>
    </row>
    <row r="11" spans="2:26" s="11" customFormat="1" ht="15" customHeight="1">
      <c r="B11" s="15"/>
      <c r="C11" s="46"/>
      <c r="D11" s="47" t="s">
        <v>12</v>
      </c>
      <c r="E11" s="48"/>
      <c r="F11" s="49"/>
      <c r="G11" s="18"/>
      <c r="H11" s="19"/>
    </row>
    <row r="12" spans="2:26" s="11" customFormat="1" ht="15" customHeight="1">
      <c r="B12" s="15"/>
      <c r="C12" s="46"/>
      <c r="D12" s="47" t="s">
        <v>12</v>
      </c>
      <c r="E12" s="48"/>
      <c r="F12" s="49"/>
      <c r="G12" s="18"/>
      <c r="H12" s="19"/>
    </row>
    <row r="13" spans="2:26" s="11" customFormat="1" ht="15" customHeight="1">
      <c r="B13" s="15"/>
      <c r="C13" s="46"/>
      <c r="D13" s="47" t="s">
        <v>12</v>
      </c>
      <c r="E13" s="48"/>
      <c r="F13" s="49"/>
      <c r="G13" s="20"/>
      <c r="H13" s="19"/>
    </row>
    <row r="14" spans="2:26" s="11" customFormat="1" ht="15" customHeight="1">
      <c r="B14" s="15"/>
      <c r="C14" s="56" t="s">
        <v>13</v>
      </c>
      <c r="D14" s="58" t="s">
        <v>14</v>
      </c>
      <c r="E14" s="59"/>
      <c r="F14" s="60"/>
      <c r="G14" s="64" t="s">
        <v>15</v>
      </c>
      <c r="H14" s="65"/>
    </row>
    <row r="15" spans="2:26" s="11" customFormat="1" ht="15" customHeight="1">
      <c r="B15" s="15"/>
      <c r="C15" s="57"/>
      <c r="D15" s="61"/>
      <c r="E15" s="62"/>
      <c r="F15" s="63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66" t="s">
        <v>19</v>
      </c>
      <c r="E16" s="67"/>
      <c r="F16" s="68"/>
      <c r="G16" s="22">
        <v>3</v>
      </c>
      <c r="H16" s="23"/>
    </row>
    <row r="17" spans="2:10" s="11" customFormat="1" ht="15" customHeight="1">
      <c r="B17" s="15"/>
      <c r="C17" s="21"/>
      <c r="D17" s="43" t="s">
        <v>20</v>
      </c>
      <c r="E17" s="44"/>
      <c r="F17" s="45"/>
      <c r="G17" s="22"/>
      <c r="H17" s="24"/>
    </row>
    <row r="18" spans="2:10" s="11" customFormat="1" ht="15" customHeight="1">
      <c r="B18" s="15"/>
      <c r="C18" s="21"/>
      <c r="D18" s="43"/>
      <c r="E18" s="44"/>
      <c r="F18" s="45"/>
      <c r="G18" s="22"/>
      <c r="H18" s="24"/>
    </row>
    <row r="19" spans="2:10" s="11" customFormat="1" ht="15" customHeight="1">
      <c r="B19" s="15"/>
      <c r="C19" s="25" t="s">
        <v>21</v>
      </c>
      <c r="D19" s="43" t="s">
        <v>22</v>
      </c>
      <c r="E19" s="44"/>
      <c r="F19" s="45"/>
      <c r="G19" s="22">
        <v>2</v>
      </c>
      <c r="H19" s="24">
        <v>2</v>
      </c>
    </row>
    <row r="20" spans="2:10" s="11" customFormat="1" ht="15" customHeight="1">
      <c r="B20" s="15"/>
      <c r="C20" s="25"/>
      <c r="D20" s="43" t="s">
        <v>23</v>
      </c>
      <c r="E20" s="44"/>
      <c r="F20" s="45"/>
      <c r="G20" s="22"/>
      <c r="H20" s="24"/>
    </row>
    <row r="21" spans="2:10" s="11" customFormat="1" ht="15" customHeight="1">
      <c r="B21" s="15"/>
      <c r="C21" s="21"/>
      <c r="D21" s="43" t="s">
        <v>24</v>
      </c>
      <c r="E21" s="44"/>
      <c r="F21" s="45"/>
      <c r="G21" s="22"/>
      <c r="H21" s="24"/>
    </row>
    <row r="22" spans="2:10" s="11" customFormat="1" ht="15" customHeight="1">
      <c r="B22" s="15"/>
      <c r="C22" s="21"/>
      <c r="D22" s="43"/>
      <c r="E22" s="44"/>
      <c r="F22" s="45"/>
      <c r="G22" s="22"/>
      <c r="H22" s="24"/>
    </row>
    <row r="23" spans="2:10" s="11" customFormat="1" ht="15" customHeight="1">
      <c r="B23" s="15"/>
      <c r="C23" s="25" t="s">
        <v>25</v>
      </c>
      <c r="D23" s="39" t="s">
        <v>26</v>
      </c>
      <c r="E23" s="40"/>
      <c r="F23" s="41"/>
      <c r="G23" s="22">
        <v>2</v>
      </c>
      <c r="H23" s="24">
        <v>3</v>
      </c>
      <c r="J23" s="26"/>
    </row>
    <row r="24" spans="2:10" s="11" customFormat="1" ht="15" customHeight="1">
      <c r="B24" s="15"/>
      <c r="C24" s="25" t="s">
        <v>27</v>
      </c>
      <c r="D24" s="39" t="s">
        <v>28</v>
      </c>
      <c r="E24" s="40"/>
      <c r="F24" s="41"/>
      <c r="G24" s="22"/>
      <c r="H24" s="24"/>
      <c r="J24" s="26"/>
    </row>
    <row r="25" spans="2:10" s="11" customFormat="1" ht="15" customHeight="1">
      <c r="B25" s="15"/>
      <c r="C25" s="25"/>
      <c r="D25" s="43" t="s">
        <v>29</v>
      </c>
      <c r="E25" s="44"/>
      <c r="F25" s="45"/>
      <c r="G25" s="22"/>
      <c r="H25" s="24"/>
    </row>
    <row r="26" spans="2:10" s="11" customFormat="1" ht="15" customHeight="1">
      <c r="B26" s="15"/>
      <c r="C26" s="25"/>
      <c r="D26" s="43"/>
      <c r="E26" s="44"/>
      <c r="F26" s="45"/>
      <c r="G26" s="22"/>
      <c r="H26" s="24"/>
    </row>
    <row r="27" spans="2:10" s="11" customFormat="1" ht="15" customHeight="1">
      <c r="B27" s="15"/>
      <c r="C27" s="25" t="s">
        <v>25</v>
      </c>
      <c r="D27" s="39" t="s">
        <v>30</v>
      </c>
      <c r="E27" s="40"/>
      <c r="F27" s="41"/>
      <c r="G27" s="22">
        <v>2</v>
      </c>
      <c r="H27" s="24">
        <v>4</v>
      </c>
    </row>
    <row r="28" spans="2:10" s="11" customFormat="1" ht="15" customHeight="1">
      <c r="B28" s="15"/>
      <c r="C28" s="25" t="s">
        <v>31</v>
      </c>
      <c r="D28" s="39" t="s">
        <v>28</v>
      </c>
      <c r="E28" s="40"/>
      <c r="F28" s="41"/>
      <c r="G28" s="22"/>
      <c r="H28" s="24"/>
    </row>
    <row r="29" spans="2:10" s="11" customFormat="1" ht="15" customHeight="1">
      <c r="B29" s="15"/>
      <c r="C29" s="21"/>
      <c r="D29" s="39" t="s">
        <v>32</v>
      </c>
      <c r="E29" s="40"/>
      <c r="F29" s="41"/>
      <c r="G29" s="22"/>
      <c r="H29" s="24"/>
    </row>
    <row r="30" spans="2:10" s="11" customFormat="1" ht="15" customHeight="1">
      <c r="B30" s="15"/>
      <c r="C30" s="21"/>
      <c r="D30" s="43" t="s">
        <v>33</v>
      </c>
      <c r="E30" s="44"/>
      <c r="F30" s="45"/>
      <c r="G30" s="22"/>
      <c r="H30" s="24"/>
    </row>
    <row r="31" spans="2:10" s="11" customFormat="1" ht="15" customHeight="1">
      <c r="B31" s="15"/>
      <c r="C31" s="21"/>
      <c r="D31" s="39"/>
      <c r="E31" s="40"/>
      <c r="F31" s="41"/>
      <c r="G31" s="22"/>
      <c r="H31" s="24"/>
    </row>
    <row r="32" spans="2:10" s="11" customFormat="1" ht="15" customHeight="1">
      <c r="B32" s="15"/>
      <c r="C32" s="25" t="s">
        <v>34</v>
      </c>
      <c r="D32" s="43" t="s">
        <v>35</v>
      </c>
      <c r="E32" s="44"/>
      <c r="F32" s="45"/>
      <c r="G32" s="22"/>
      <c r="H32" s="24"/>
    </row>
    <row r="33" spans="2:10" s="11" customFormat="1" ht="15" customHeight="1">
      <c r="B33" s="15"/>
      <c r="C33" s="25"/>
      <c r="D33" s="43" t="s">
        <v>36</v>
      </c>
      <c r="E33" s="44"/>
      <c r="F33" s="45"/>
      <c r="G33" s="22"/>
      <c r="H33" s="24"/>
    </row>
    <row r="34" spans="2:10" s="11" customFormat="1" ht="15" customHeight="1">
      <c r="B34" s="15"/>
      <c r="C34" s="21"/>
      <c r="D34" s="69" t="s">
        <v>41</v>
      </c>
      <c r="E34" s="70"/>
      <c r="F34" s="71"/>
      <c r="G34" s="22"/>
      <c r="H34" s="24"/>
    </row>
    <row r="35" spans="2:10" s="11" customFormat="1" ht="15" customHeight="1">
      <c r="B35" s="15"/>
      <c r="C35" s="25"/>
      <c r="D35" s="43"/>
      <c r="E35" s="44"/>
      <c r="F35" s="45"/>
      <c r="G35" s="22"/>
      <c r="H35" s="24"/>
    </row>
    <row r="36" spans="2:10" s="11" customFormat="1" ht="15" customHeight="1">
      <c r="B36" s="15"/>
      <c r="C36" s="25"/>
      <c r="D36" s="43"/>
      <c r="E36" s="44"/>
      <c r="F36" s="45"/>
      <c r="G36" s="22"/>
      <c r="H36" s="24"/>
    </row>
    <row r="37" spans="2:10" s="11" customFormat="1" ht="15" customHeight="1">
      <c r="B37" s="15"/>
      <c r="C37" s="25"/>
      <c r="D37" s="43"/>
      <c r="E37" s="44"/>
      <c r="F37" s="45"/>
      <c r="G37" s="22"/>
      <c r="H37" s="24"/>
    </row>
    <row r="38" spans="2:10" s="11" customFormat="1" ht="15" customHeight="1">
      <c r="B38" s="15"/>
      <c r="C38" s="25"/>
      <c r="D38" s="43"/>
      <c r="E38" s="44"/>
      <c r="F38" s="45"/>
      <c r="G38" s="22"/>
      <c r="H38" s="24"/>
    </row>
    <row r="39" spans="2:10" s="11" customFormat="1" ht="15" customHeight="1">
      <c r="B39" s="15"/>
      <c r="C39" s="25"/>
      <c r="D39" s="43"/>
      <c r="E39" s="44"/>
      <c r="F39" s="45"/>
      <c r="G39" s="22"/>
      <c r="H39" s="24"/>
    </row>
    <row r="40" spans="2:10" s="11" customFormat="1" ht="15" customHeight="1">
      <c r="B40" s="15"/>
      <c r="C40" s="27"/>
      <c r="D40" s="43"/>
      <c r="E40" s="44"/>
      <c r="F40" s="45"/>
      <c r="G40" s="22"/>
      <c r="H40" s="24"/>
      <c r="J40" s="28"/>
    </row>
    <row r="41" spans="2:10" s="11" customFormat="1" ht="15" customHeight="1">
      <c r="B41" s="15"/>
      <c r="C41" s="25"/>
      <c r="D41" s="43"/>
      <c r="E41" s="44"/>
      <c r="F41" s="45"/>
      <c r="G41" s="22"/>
      <c r="H41" s="24"/>
    </row>
    <row r="42" spans="2:10" s="11" customFormat="1" ht="15" customHeight="1">
      <c r="B42" s="15"/>
      <c r="C42" s="25"/>
      <c r="D42" s="43"/>
      <c r="E42" s="44"/>
      <c r="F42" s="45"/>
      <c r="G42" s="22"/>
      <c r="H42" s="24"/>
    </row>
    <row r="43" spans="2:10" s="11" customFormat="1" ht="15" customHeight="1">
      <c r="B43" s="15"/>
      <c r="C43" s="27"/>
      <c r="D43" s="43"/>
      <c r="E43" s="44"/>
      <c r="F43" s="45"/>
      <c r="G43" s="22"/>
      <c r="H43" s="24"/>
    </row>
    <row r="44" spans="2:10" s="11" customFormat="1" ht="15" customHeight="1">
      <c r="B44" s="15"/>
      <c r="C44" s="27"/>
      <c r="D44" s="43"/>
      <c r="E44" s="44"/>
      <c r="F44" s="45"/>
      <c r="G44" s="22"/>
      <c r="H44" s="24"/>
      <c r="J44" s="28"/>
    </row>
    <row r="45" spans="2:10" s="11" customFormat="1" ht="15" customHeight="1">
      <c r="B45" s="15"/>
      <c r="C45" s="21"/>
      <c r="D45" s="43"/>
      <c r="E45" s="44"/>
      <c r="F45" s="45"/>
      <c r="G45" s="22"/>
      <c r="H45" s="24"/>
    </row>
    <row r="46" spans="2:10" s="11" customFormat="1" ht="15" customHeight="1">
      <c r="B46" s="15"/>
      <c r="C46" s="29"/>
      <c r="D46" s="43"/>
      <c r="E46" s="44"/>
      <c r="F46" s="45"/>
      <c r="G46" s="22"/>
      <c r="H46" s="24"/>
    </row>
    <row r="47" spans="2:10" s="11" customFormat="1" ht="15" customHeight="1">
      <c r="B47" s="15"/>
      <c r="C47" s="29"/>
      <c r="D47" s="43"/>
      <c r="E47" s="44"/>
      <c r="F47" s="45"/>
      <c r="G47" s="22"/>
      <c r="H47" s="24"/>
    </row>
    <row r="48" spans="2:10" s="11" customFormat="1" ht="15" customHeight="1">
      <c r="B48" s="15"/>
      <c r="C48" s="29"/>
      <c r="D48" s="43"/>
      <c r="E48" s="44"/>
      <c r="F48" s="45"/>
      <c r="G48" s="22"/>
      <c r="H48" s="24"/>
    </row>
    <row r="49" spans="1:8" s="11" customFormat="1" ht="15" customHeight="1">
      <c r="B49" s="15"/>
      <c r="C49" s="29"/>
      <c r="D49" s="43"/>
      <c r="E49" s="44"/>
      <c r="F49" s="45"/>
      <c r="G49" s="30"/>
      <c r="H49" s="31"/>
    </row>
    <row r="50" spans="1:8" s="11" customFormat="1" ht="15" customHeight="1">
      <c r="B50" s="15"/>
      <c r="C50" s="32"/>
      <c r="D50" s="72"/>
      <c r="E50" s="73"/>
      <c r="F50" s="74"/>
      <c r="G50" s="22">
        <f>SUM(G16:G49)</f>
        <v>9</v>
      </c>
      <c r="H50" s="24">
        <f>SUM(H16:H49)</f>
        <v>9</v>
      </c>
    </row>
    <row r="51" spans="1:8" s="11" customFormat="1" ht="36" customHeight="1">
      <c r="B51" s="15"/>
      <c r="C51" s="33" t="s">
        <v>37</v>
      </c>
      <c r="D51" s="75"/>
      <c r="E51" s="76"/>
      <c r="F51" s="76"/>
      <c r="G51" s="76"/>
      <c r="H51" s="77"/>
    </row>
    <row r="52" spans="1:8" s="11" customFormat="1" ht="24" customHeight="1">
      <c r="A52" s="34"/>
      <c r="B52" s="15"/>
      <c r="C52" s="35" t="s">
        <v>38</v>
      </c>
      <c r="D52" s="78"/>
      <c r="E52" s="76"/>
      <c r="F52" s="76"/>
      <c r="G52" s="76"/>
      <c r="H52" s="77"/>
    </row>
    <row r="53" spans="1:8" ht="16.5" customHeight="1">
      <c r="A53" s="36"/>
      <c r="B53" s="1"/>
      <c r="C53" s="37" t="s">
        <v>39</v>
      </c>
      <c r="D53" s="38"/>
      <c r="E53" s="38"/>
      <c r="F53" s="38"/>
      <c r="G53" s="38"/>
      <c r="H53" s="3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0:F30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C14:C15"/>
    <mergeCell ref="D14:F15"/>
    <mergeCell ref="G14:H14"/>
    <mergeCell ref="D16:F16"/>
    <mergeCell ref="D17:F17"/>
    <mergeCell ref="C6:C13"/>
    <mergeCell ref="D6:F6"/>
    <mergeCell ref="D7:F7"/>
    <mergeCell ref="D9:F9"/>
    <mergeCell ref="D10:F10"/>
    <mergeCell ref="D11:F11"/>
    <mergeCell ref="D12:F12"/>
    <mergeCell ref="D13:F13"/>
    <mergeCell ref="D8:F8"/>
    <mergeCell ref="D27:F27"/>
    <mergeCell ref="D28:F28"/>
    <mergeCell ref="D29:F29"/>
    <mergeCell ref="D31:F31"/>
    <mergeCell ref="D2:F2"/>
    <mergeCell ref="D26:F26"/>
    <mergeCell ref="D18:F18"/>
    <mergeCell ref="D23:F23"/>
    <mergeCell ref="D24:F24"/>
    <mergeCell ref="D19:F19"/>
    <mergeCell ref="D20:F20"/>
    <mergeCell ref="D21:F21"/>
    <mergeCell ref="D22:F22"/>
    <mergeCell ref="D25:F25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MU106-1080-3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2024-09-02T00:49:31Z</dcterms:created>
  <dcterms:modified xsi:type="dcterms:W3CDTF">2024-09-02T00:49:31Z</dcterms:modified>
</cp:coreProperties>
</file>