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406-X011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'HU406-X011-1'!$A$1:$H$51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" l="1"/>
  <c r="G48" i="1"/>
</calcChain>
</file>

<file path=xl/sharedStrings.xml><?xml version="1.0" encoding="utf-8"?>
<sst xmlns="http://schemas.openxmlformats.org/spreadsheetml/2006/main" count="52" uniqueCount="52">
  <si>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</si>
  <si>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</si>
  <si>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</si>
  <si>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</si>
  <si>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消火設備の点検</t>
  </si>
  <si>
    <t>分類番号</t>
    <rPh sb="0" eb="2">
      <t>ブンルイ</t>
    </rPh>
    <rPh sb="2" eb="4">
      <t>バンゴウ</t>
    </rPh>
    <phoneticPr fontId="7"/>
  </si>
  <si>
    <t>HU406-X011-1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</si>
  <si>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</si>
  <si>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</si>
  <si>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</si>
  <si>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(1)屋内消火栓設備等の構造・機能について知っていること</t>
  </si>
  <si>
    <t>(2)屋内消火栓設備等の点検・整備ができること</t>
  </si>
  <si>
    <t>(3)スプリンクラー設備等の構造・機能について知っていること</t>
  </si>
  <si>
    <t>(4)スプリンクラー設備等の点検・整備ができること</t>
  </si>
  <si>
    <t>(5)安全衛生作業ができること</t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</si>
  <si>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</si>
  <si>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</si>
  <si>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</si>
  <si>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</si>
  <si>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</si>
  <si>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概要</t>
  </si>
  <si>
    <r>
      <t>(1)消火設備（屋内消火</t>
    </r>
    <r>
      <rPr>
        <sz val="10"/>
        <rFont val="ＭＳ 明朝"/>
        <family val="1"/>
        <charset val="128"/>
      </rPr>
      <t>栓設備、スプリンクラー設備）の構成</t>
    </r>
    <rPh sb="12" eb="13">
      <t>セン</t>
    </rPh>
    <phoneticPr fontId="2"/>
  </si>
  <si>
    <t>設備の構成と種類</t>
  </si>
  <si>
    <t>(1)屋内消火栓設備の構成</t>
  </si>
  <si>
    <t>　イ．１号消火栓</t>
  </si>
  <si>
    <t>　ロ．２号消火栓</t>
  </si>
  <si>
    <t>(2)スプリンクラー設備の構成</t>
  </si>
  <si>
    <t>　イ．閉鎖型スプリンクラー</t>
  </si>
  <si>
    <t>　ロ．開放型スプリンクラー</t>
  </si>
  <si>
    <t xml:space="preserve">
  ハ．放水型スプリンクラー</t>
  </si>
  <si>
    <t>法令</t>
  </si>
  <si>
    <t>(1)屋内消火栓設備の設置基準</t>
  </si>
  <si>
    <t>(2)スプリンクラー設備の設置基準</t>
  </si>
  <si>
    <t>法定点検</t>
  </si>
  <si>
    <t>(1)屋内消火栓設備の機能点検</t>
  </si>
  <si>
    <t>　イ．水源</t>
  </si>
  <si>
    <t>　ロ．電動機の制御装置</t>
  </si>
  <si>
    <t>　ハ．起動装置</t>
  </si>
  <si>
    <t>　ニ．加圧送水装置</t>
  </si>
  <si>
    <t>　ホ．呼水装置</t>
  </si>
  <si>
    <t>　ヘ．配管</t>
  </si>
  <si>
    <t>　ト．消火栓箱</t>
  </si>
  <si>
    <t>(2)スプリンクラー設備の機能点検</t>
  </si>
  <si>
    <t>　イ．流水検知装置及び圧力検知装置</t>
  </si>
  <si>
    <t>　ロ．一斉開放弁</t>
  </si>
  <si>
    <t>　ハ．補助散水栓箱</t>
  </si>
  <si>
    <t>安全衛生</t>
  </si>
  <si>
    <t>(1)安全衛生作業について</t>
  </si>
  <si>
    <t>使用する機械
器具等</t>
    <phoneticPr fontId="7"/>
  </si>
  <si>
    <t>スプリンクラー実習装置一式、各種スプリンクラーヘッド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</si>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</sst>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76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0" xfId="1" applyNumberFormat="1" applyFont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176" fontId="8" fillId="0" borderId="21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1" fillId="0" borderId="22" xfId="1" applyFont="1" applyBorder="1" applyAlignment="1">
      <alignment vertical="center"/>
    </xf>
    <xf numFmtId="49" fontId="8" fillId="0" borderId="21" xfId="0" applyNumberFormat="1" applyFont="1" applyFill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3" xfId="1" applyBorder="1" applyAlignment="1">
      <alignment horizontal="center" vertical="center" wrapText="1"/>
    </xf>
    <xf numFmtId="0" fontId="8" fillId="0" borderId="0" xfId="1" applyFont="1" applyAlignment="1">
      <alignment wrapText="1"/>
    </xf>
    <xf numFmtId="0" fontId="1" fillId="0" borderId="27" xfId="0" applyFont="1" applyBorder="1" applyAlignment="1">
      <alignment vertical="center"/>
    </xf>
    <xf numFmtId="0" fontId="1" fillId="0" borderId="27" xfId="0" applyFont="1" applyBorder="1" applyAlignment="1"/>
    <xf numFmtId="0" fontId="8" fillId="0" borderId="16" xfId="1" applyFont="1" applyBorder="1" applyAlignment="1">
      <alignment vertical="center" wrapText="1"/>
    </xf>
    <xf numFmtId="0" fontId="3" fillId="0" borderId="26" xfId="1" applyFont="1" applyBorder="1" applyAlignment="1">
      <alignment vertical="center" wrapText="1"/>
    </xf>
    <xf numFmtId="0" fontId="3" fillId="0" borderId="17" xfId="1" applyFont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3" fillId="0" borderId="26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8" fillId="0" borderId="22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23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3" xfId="1" applyBorder="1" applyAlignment="1">
      <alignment vertical="center"/>
    </xf>
    <xf numFmtId="0" fontId="10" fillId="0" borderId="22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25" xfId="1" applyFont="1" applyBorder="1" applyAlignment="1">
      <alignment vertical="center"/>
    </xf>
    <xf numFmtId="0" fontId="8" fillId="0" borderId="22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5" xfId="1" applyBorder="1" applyAlignment="1">
      <alignment vertical="center" shrinkToFit="1"/>
    </xf>
    <xf numFmtId="0" fontId="8" fillId="0" borderId="24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25" xfId="0" applyFont="1" applyFill="1" applyBorder="1" applyAlignment="1">
      <alignment vertical="center"/>
    </xf>
    <xf numFmtId="0" fontId="8" fillId="0" borderId="24" xfId="1" applyFont="1" applyBorder="1" applyAlignment="1">
      <alignment vertical="center"/>
    </xf>
    <xf numFmtId="0" fontId="3" fillId="0" borderId="25" xfId="1" applyBorder="1" applyAlignment="1">
      <alignment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23" xfId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H53"/>
  <sheetViews>
    <sheetView tabSelected="1" workbookViewId="0">
      <selection activeCell="D45" sqref="D45:F45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25" style="4" customWidth="1"/>
    <col min="10" max="249" width="9" style="4"/>
    <col min="250" max="250" width="2.625" style="4" customWidth="1"/>
    <col min="251" max="251" width="6.125" style="4" customWidth="1"/>
    <col min="252" max="252" width="14.625" style="4" customWidth="1"/>
    <col min="253" max="253" width="35.625" style="4" customWidth="1"/>
    <col min="254" max="254" width="9.625" style="4" customWidth="1"/>
    <col min="255" max="255" width="15.125" style="4" customWidth="1"/>
    <col min="256" max="257" width="6.625" style="4" customWidth="1"/>
    <col min="258" max="258" width="2.375" style="4" customWidth="1"/>
    <col min="259" max="505" width="9" style="4"/>
    <col min="506" max="506" width="2.625" style="4" customWidth="1"/>
    <col min="507" max="507" width="6.125" style="4" customWidth="1"/>
    <col min="508" max="508" width="14.625" style="4" customWidth="1"/>
    <col min="509" max="509" width="35.625" style="4" customWidth="1"/>
    <col min="510" max="510" width="9.625" style="4" customWidth="1"/>
    <col min="511" max="511" width="15.125" style="4" customWidth="1"/>
    <col min="512" max="513" width="6.625" style="4" customWidth="1"/>
    <col min="514" max="514" width="2.375" style="4" customWidth="1"/>
    <col min="515" max="761" width="9" style="4"/>
    <col min="762" max="762" width="2.625" style="4" customWidth="1"/>
    <col min="763" max="763" width="6.125" style="4" customWidth="1"/>
    <col min="764" max="764" width="14.625" style="4" customWidth="1"/>
    <col min="765" max="765" width="35.625" style="4" customWidth="1"/>
    <col min="766" max="766" width="9.625" style="4" customWidth="1"/>
    <col min="767" max="767" width="15.125" style="4" customWidth="1"/>
    <col min="768" max="769" width="6.625" style="4" customWidth="1"/>
    <col min="770" max="770" width="2.375" style="4" customWidth="1"/>
    <col min="771" max="1017" width="9" style="4"/>
    <col min="1018" max="1018" width="2.625" style="4" customWidth="1"/>
    <col min="1019" max="1019" width="6.125" style="4" customWidth="1"/>
    <col min="1020" max="1020" width="14.625" style="4" customWidth="1"/>
    <col min="1021" max="1021" width="35.625" style="4" customWidth="1"/>
    <col min="1022" max="1022" width="9.625" style="4" customWidth="1"/>
    <col min="1023" max="1023" width="15.125" style="4" customWidth="1"/>
    <col min="1024" max="1025" width="6.625" style="4" customWidth="1"/>
    <col min="1026" max="1026" width="2.375" style="4" customWidth="1"/>
    <col min="1027" max="1273" width="9" style="4"/>
    <col min="1274" max="1274" width="2.625" style="4" customWidth="1"/>
    <col min="1275" max="1275" width="6.125" style="4" customWidth="1"/>
    <col min="1276" max="1276" width="14.625" style="4" customWidth="1"/>
    <col min="1277" max="1277" width="35.625" style="4" customWidth="1"/>
    <col min="1278" max="1278" width="9.625" style="4" customWidth="1"/>
    <col min="1279" max="1279" width="15.125" style="4" customWidth="1"/>
    <col min="1280" max="1281" width="6.625" style="4" customWidth="1"/>
    <col min="1282" max="1282" width="2.375" style="4" customWidth="1"/>
    <col min="1283" max="1529" width="9" style="4"/>
    <col min="1530" max="1530" width="2.625" style="4" customWidth="1"/>
    <col min="1531" max="1531" width="6.125" style="4" customWidth="1"/>
    <col min="1532" max="1532" width="14.625" style="4" customWidth="1"/>
    <col min="1533" max="1533" width="35.625" style="4" customWidth="1"/>
    <col min="1534" max="1534" width="9.625" style="4" customWidth="1"/>
    <col min="1535" max="1535" width="15.125" style="4" customWidth="1"/>
    <col min="1536" max="1537" width="6.625" style="4" customWidth="1"/>
    <col min="1538" max="1538" width="2.375" style="4" customWidth="1"/>
    <col min="1539" max="1785" width="9" style="4"/>
    <col min="1786" max="1786" width="2.625" style="4" customWidth="1"/>
    <col min="1787" max="1787" width="6.125" style="4" customWidth="1"/>
    <col min="1788" max="1788" width="14.625" style="4" customWidth="1"/>
    <col min="1789" max="1789" width="35.625" style="4" customWidth="1"/>
    <col min="1790" max="1790" width="9.625" style="4" customWidth="1"/>
    <col min="1791" max="1791" width="15.125" style="4" customWidth="1"/>
    <col min="1792" max="1793" width="6.625" style="4" customWidth="1"/>
    <col min="1794" max="1794" width="2.375" style="4" customWidth="1"/>
    <col min="1795" max="2041" width="9" style="4"/>
    <col min="2042" max="2042" width="2.625" style="4" customWidth="1"/>
    <col min="2043" max="2043" width="6.125" style="4" customWidth="1"/>
    <col min="2044" max="2044" width="14.625" style="4" customWidth="1"/>
    <col min="2045" max="2045" width="35.625" style="4" customWidth="1"/>
    <col min="2046" max="2046" width="9.625" style="4" customWidth="1"/>
    <col min="2047" max="2047" width="15.125" style="4" customWidth="1"/>
    <col min="2048" max="2049" width="6.625" style="4" customWidth="1"/>
    <col min="2050" max="2050" width="2.375" style="4" customWidth="1"/>
    <col min="2051" max="2297" width="9" style="4"/>
    <col min="2298" max="2298" width="2.625" style="4" customWidth="1"/>
    <col min="2299" max="2299" width="6.125" style="4" customWidth="1"/>
    <col min="2300" max="2300" width="14.625" style="4" customWidth="1"/>
    <col min="2301" max="2301" width="35.625" style="4" customWidth="1"/>
    <col min="2302" max="2302" width="9.625" style="4" customWidth="1"/>
    <col min="2303" max="2303" width="15.125" style="4" customWidth="1"/>
    <col min="2304" max="2305" width="6.625" style="4" customWidth="1"/>
    <col min="2306" max="2306" width="2.375" style="4" customWidth="1"/>
    <col min="2307" max="2553" width="9" style="4"/>
    <col min="2554" max="2554" width="2.625" style="4" customWidth="1"/>
    <col min="2555" max="2555" width="6.125" style="4" customWidth="1"/>
    <col min="2556" max="2556" width="14.625" style="4" customWidth="1"/>
    <col min="2557" max="2557" width="35.625" style="4" customWidth="1"/>
    <col min="2558" max="2558" width="9.625" style="4" customWidth="1"/>
    <col min="2559" max="2559" width="15.125" style="4" customWidth="1"/>
    <col min="2560" max="2561" width="6.625" style="4" customWidth="1"/>
    <col min="2562" max="2562" width="2.375" style="4" customWidth="1"/>
    <col min="2563" max="2809" width="9" style="4"/>
    <col min="2810" max="2810" width="2.625" style="4" customWidth="1"/>
    <col min="2811" max="2811" width="6.125" style="4" customWidth="1"/>
    <col min="2812" max="2812" width="14.625" style="4" customWidth="1"/>
    <col min="2813" max="2813" width="35.625" style="4" customWidth="1"/>
    <col min="2814" max="2814" width="9.625" style="4" customWidth="1"/>
    <col min="2815" max="2815" width="15.125" style="4" customWidth="1"/>
    <col min="2816" max="2817" width="6.625" style="4" customWidth="1"/>
    <col min="2818" max="2818" width="2.375" style="4" customWidth="1"/>
    <col min="2819" max="3065" width="9" style="4"/>
    <col min="3066" max="3066" width="2.625" style="4" customWidth="1"/>
    <col min="3067" max="3067" width="6.125" style="4" customWidth="1"/>
    <col min="3068" max="3068" width="14.625" style="4" customWidth="1"/>
    <col min="3069" max="3069" width="35.625" style="4" customWidth="1"/>
    <col min="3070" max="3070" width="9.625" style="4" customWidth="1"/>
    <col min="3071" max="3071" width="15.125" style="4" customWidth="1"/>
    <col min="3072" max="3073" width="6.625" style="4" customWidth="1"/>
    <col min="3074" max="3074" width="2.375" style="4" customWidth="1"/>
    <col min="3075" max="3321" width="9" style="4"/>
    <col min="3322" max="3322" width="2.625" style="4" customWidth="1"/>
    <col min="3323" max="3323" width="6.125" style="4" customWidth="1"/>
    <col min="3324" max="3324" width="14.625" style="4" customWidth="1"/>
    <col min="3325" max="3325" width="35.625" style="4" customWidth="1"/>
    <col min="3326" max="3326" width="9.625" style="4" customWidth="1"/>
    <col min="3327" max="3327" width="15.125" style="4" customWidth="1"/>
    <col min="3328" max="3329" width="6.625" style="4" customWidth="1"/>
    <col min="3330" max="3330" width="2.375" style="4" customWidth="1"/>
    <col min="3331" max="3577" width="9" style="4"/>
    <col min="3578" max="3578" width="2.625" style="4" customWidth="1"/>
    <col min="3579" max="3579" width="6.125" style="4" customWidth="1"/>
    <col min="3580" max="3580" width="14.625" style="4" customWidth="1"/>
    <col min="3581" max="3581" width="35.625" style="4" customWidth="1"/>
    <col min="3582" max="3582" width="9.625" style="4" customWidth="1"/>
    <col min="3583" max="3583" width="15.125" style="4" customWidth="1"/>
    <col min="3584" max="3585" width="6.625" style="4" customWidth="1"/>
    <col min="3586" max="3586" width="2.375" style="4" customWidth="1"/>
    <col min="3587" max="3833" width="9" style="4"/>
    <col min="3834" max="3834" width="2.625" style="4" customWidth="1"/>
    <col min="3835" max="3835" width="6.125" style="4" customWidth="1"/>
    <col min="3836" max="3836" width="14.625" style="4" customWidth="1"/>
    <col min="3837" max="3837" width="35.625" style="4" customWidth="1"/>
    <col min="3838" max="3838" width="9.625" style="4" customWidth="1"/>
    <col min="3839" max="3839" width="15.125" style="4" customWidth="1"/>
    <col min="3840" max="3841" width="6.625" style="4" customWidth="1"/>
    <col min="3842" max="3842" width="2.375" style="4" customWidth="1"/>
    <col min="3843" max="4089" width="9" style="4"/>
    <col min="4090" max="4090" width="2.625" style="4" customWidth="1"/>
    <col min="4091" max="4091" width="6.125" style="4" customWidth="1"/>
    <col min="4092" max="4092" width="14.625" style="4" customWidth="1"/>
    <col min="4093" max="4093" width="35.625" style="4" customWidth="1"/>
    <col min="4094" max="4094" width="9.625" style="4" customWidth="1"/>
    <col min="4095" max="4095" width="15.125" style="4" customWidth="1"/>
    <col min="4096" max="4097" width="6.625" style="4" customWidth="1"/>
    <col min="4098" max="4098" width="2.375" style="4" customWidth="1"/>
    <col min="4099" max="4345" width="9" style="4"/>
    <col min="4346" max="4346" width="2.625" style="4" customWidth="1"/>
    <col min="4347" max="4347" width="6.125" style="4" customWidth="1"/>
    <col min="4348" max="4348" width="14.625" style="4" customWidth="1"/>
    <col min="4349" max="4349" width="35.625" style="4" customWidth="1"/>
    <col min="4350" max="4350" width="9.625" style="4" customWidth="1"/>
    <col min="4351" max="4351" width="15.125" style="4" customWidth="1"/>
    <col min="4352" max="4353" width="6.625" style="4" customWidth="1"/>
    <col min="4354" max="4354" width="2.375" style="4" customWidth="1"/>
    <col min="4355" max="4601" width="9" style="4"/>
    <col min="4602" max="4602" width="2.625" style="4" customWidth="1"/>
    <col min="4603" max="4603" width="6.125" style="4" customWidth="1"/>
    <col min="4604" max="4604" width="14.625" style="4" customWidth="1"/>
    <col min="4605" max="4605" width="35.625" style="4" customWidth="1"/>
    <col min="4606" max="4606" width="9.625" style="4" customWidth="1"/>
    <col min="4607" max="4607" width="15.125" style="4" customWidth="1"/>
    <col min="4608" max="4609" width="6.625" style="4" customWidth="1"/>
    <col min="4610" max="4610" width="2.375" style="4" customWidth="1"/>
    <col min="4611" max="4857" width="9" style="4"/>
    <col min="4858" max="4858" width="2.625" style="4" customWidth="1"/>
    <col min="4859" max="4859" width="6.125" style="4" customWidth="1"/>
    <col min="4860" max="4860" width="14.625" style="4" customWidth="1"/>
    <col min="4861" max="4861" width="35.625" style="4" customWidth="1"/>
    <col min="4862" max="4862" width="9.625" style="4" customWidth="1"/>
    <col min="4863" max="4863" width="15.125" style="4" customWidth="1"/>
    <col min="4864" max="4865" width="6.625" style="4" customWidth="1"/>
    <col min="4866" max="4866" width="2.375" style="4" customWidth="1"/>
    <col min="4867" max="5113" width="9" style="4"/>
    <col min="5114" max="5114" width="2.625" style="4" customWidth="1"/>
    <col min="5115" max="5115" width="6.125" style="4" customWidth="1"/>
    <col min="5116" max="5116" width="14.625" style="4" customWidth="1"/>
    <col min="5117" max="5117" width="35.625" style="4" customWidth="1"/>
    <col min="5118" max="5118" width="9.625" style="4" customWidth="1"/>
    <col min="5119" max="5119" width="15.125" style="4" customWidth="1"/>
    <col min="5120" max="5121" width="6.625" style="4" customWidth="1"/>
    <col min="5122" max="5122" width="2.375" style="4" customWidth="1"/>
    <col min="5123" max="5369" width="9" style="4"/>
    <col min="5370" max="5370" width="2.625" style="4" customWidth="1"/>
    <col min="5371" max="5371" width="6.125" style="4" customWidth="1"/>
    <col min="5372" max="5372" width="14.625" style="4" customWidth="1"/>
    <col min="5373" max="5373" width="35.625" style="4" customWidth="1"/>
    <col min="5374" max="5374" width="9.625" style="4" customWidth="1"/>
    <col min="5375" max="5375" width="15.125" style="4" customWidth="1"/>
    <col min="5376" max="5377" width="6.625" style="4" customWidth="1"/>
    <col min="5378" max="5378" width="2.375" style="4" customWidth="1"/>
    <col min="5379" max="5625" width="9" style="4"/>
    <col min="5626" max="5626" width="2.625" style="4" customWidth="1"/>
    <col min="5627" max="5627" width="6.125" style="4" customWidth="1"/>
    <col min="5628" max="5628" width="14.625" style="4" customWidth="1"/>
    <col min="5629" max="5629" width="35.625" style="4" customWidth="1"/>
    <col min="5630" max="5630" width="9.625" style="4" customWidth="1"/>
    <col min="5631" max="5631" width="15.125" style="4" customWidth="1"/>
    <col min="5632" max="5633" width="6.625" style="4" customWidth="1"/>
    <col min="5634" max="5634" width="2.375" style="4" customWidth="1"/>
    <col min="5635" max="5881" width="9" style="4"/>
    <col min="5882" max="5882" width="2.625" style="4" customWidth="1"/>
    <col min="5883" max="5883" width="6.125" style="4" customWidth="1"/>
    <col min="5884" max="5884" width="14.625" style="4" customWidth="1"/>
    <col min="5885" max="5885" width="35.625" style="4" customWidth="1"/>
    <col min="5886" max="5886" width="9.625" style="4" customWidth="1"/>
    <col min="5887" max="5887" width="15.125" style="4" customWidth="1"/>
    <col min="5888" max="5889" width="6.625" style="4" customWidth="1"/>
    <col min="5890" max="5890" width="2.375" style="4" customWidth="1"/>
    <col min="5891" max="6137" width="9" style="4"/>
    <col min="6138" max="6138" width="2.625" style="4" customWidth="1"/>
    <col min="6139" max="6139" width="6.125" style="4" customWidth="1"/>
    <col min="6140" max="6140" width="14.625" style="4" customWidth="1"/>
    <col min="6141" max="6141" width="35.625" style="4" customWidth="1"/>
    <col min="6142" max="6142" width="9.625" style="4" customWidth="1"/>
    <col min="6143" max="6143" width="15.125" style="4" customWidth="1"/>
    <col min="6144" max="6145" width="6.625" style="4" customWidth="1"/>
    <col min="6146" max="6146" width="2.375" style="4" customWidth="1"/>
    <col min="6147" max="6393" width="9" style="4"/>
    <col min="6394" max="6394" width="2.625" style="4" customWidth="1"/>
    <col min="6395" max="6395" width="6.125" style="4" customWidth="1"/>
    <col min="6396" max="6396" width="14.625" style="4" customWidth="1"/>
    <col min="6397" max="6397" width="35.625" style="4" customWidth="1"/>
    <col min="6398" max="6398" width="9.625" style="4" customWidth="1"/>
    <col min="6399" max="6399" width="15.125" style="4" customWidth="1"/>
    <col min="6400" max="6401" width="6.625" style="4" customWidth="1"/>
    <col min="6402" max="6402" width="2.375" style="4" customWidth="1"/>
    <col min="6403" max="6649" width="9" style="4"/>
    <col min="6650" max="6650" width="2.625" style="4" customWidth="1"/>
    <col min="6651" max="6651" width="6.125" style="4" customWidth="1"/>
    <col min="6652" max="6652" width="14.625" style="4" customWidth="1"/>
    <col min="6653" max="6653" width="35.625" style="4" customWidth="1"/>
    <col min="6654" max="6654" width="9.625" style="4" customWidth="1"/>
    <col min="6655" max="6655" width="15.125" style="4" customWidth="1"/>
    <col min="6656" max="6657" width="6.625" style="4" customWidth="1"/>
    <col min="6658" max="6658" width="2.375" style="4" customWidth="1"/>
    <col min="6659" max="6905" width="9" style="4"/>
    <col min="6906" max="6906" width="2.625" style="4" customWidth="1"/>
    <col min="6907" max="6907" width="6.125" style="4" customWidth="1"/>
    <col min="6908" max="6908" width="14.625" style="4" customWidth="1"/>
    <col min="6909" max="6909" width="35.625" style="4" customWidth="1"/>
    <col min="6910" max="6910" width="9.625" style="4" customWidth="1"/>
    <col min="6911" max="6911" width="15.125" style="4" customWidth="1"/>
    <col min="6912" max="6913" width="6.625" style="4" customWidth="1"/>
    <col min="6914" max="6914" width="2.375" style="4" customWidth="1"/>
    <col min="6915" max="7161" width="9" style="4"/>
    <col min="7162" max="7162" width="2.625" style="4" customWidth="1"/>
    <col min="7163" max="7163" width="6.125" style="4" customWidth="1"/>
    <col min="7164" max="7164" width="14.625" style="4" customWidth="1"/>
    <col min="7165" max="7165" width="35.625" style="4" customWidth="1"/>
    <col min="7166" max="7166" width="9.625" style="4" customWidth="1"/>
    <col min="7167" max="7167" width="15.125" style="4" customWidth="1"/>
    <col min="7168" max="7169" width="6.625" style="4" customWidth="1"/>
    <col min="7170" max="7170" width="2.375" style="4" customWidth="1"/>
    <col min="7171" max="7417" width="9" style="4"/>
    <col min="7418" max="7418" width="2.625" style="4" customWidth="1"/>
    <col min="7419" max="7419" width="6.125" style="4" customWidth="1"/>
    <col min="7420" max="7420" width="14.625" style="4" customWidth="1"/>
    <col min="7421" max="7421" width="35.625" style="4" customWidth="1"/>
    <col min="7422" max="7422" width="9.625" style="4" customWidth="1"/>
    <col min="7423" max="7423" width="15.125" style="4" customWidth="1"/>
    <col min="7424" max="7425" width="6.625" style="4" customWidth="1"/>
    <col min="7426" max="7426" width="2.375" style="4" customWidth="1"/>
    <col min="7427" max="7673" width="9" style="4"/>
    <col min="7674" max="7674" width="2.625" style="4" customWidth="1"/>
    <col min="7675" max="7675" width="6.125" style="4" customWidth="1"/>
    <col min="7676" max="7676" width="14.625" style="4" customWidth="1"/>
    <col min="7677" max="7677" width="35.625" style="4" customWidth="1"/>
    <col min="7678" max="7678" width="9.625" style="4" customWidth="1"/>
    <col min="7679" max="7679" width="15.125" style="4" customWidth="1"/>
    <col min="7680" max="7681" width="6.625" style="4" customWidth="1"/>
    <col min="7682" max="7682" width="2.375" style="4" customWidth="1"/>
    <col min="7683" max="7929" width="9" style="4"/>
    <col min="7930" max="7930" width="2.625" style="4" customWidth="1"/>
    <col min="7931" max="7931" width="6.125" style="4" customWidth="1"/>
    <col min="7932" max="7932" width="14.625" style="4" customWidth="1"/>
    <col min="7933" max="7933" width="35.625" style="4" customWidth="1"/>
    <col min="7934" max="7934" width="9.625" style="4" customWidth="1"/>
    <col min="7935" max="7935" width="15.125" style="4" customWidth="1"/>
    <col min="7936" max="7937" width="6.625" style="4" customWidth="1"/>
    <col min="7938" max="7938" width="2.375" style="4" customWidth="1"/>
    <col min="7939" max="8185" width="9" style="4"/>
    <col min="8186" max="8186" width="2.625" style="4" customWidth="1"/>
    <col min="8187" max="8187" width="6.125" style="4" customWidth="1"/>
    <col min="8188" max="8188" width="14.625" style="4" customWidth="1"/>
    <col min="8189" max="8189" width="35.625" style="4" customWidth="1"/>
    <col min="8190" max="8190" width="9.625" style="4" customWidth="1"/>
    <col min="8191" max="8191" width="15.125" style="4" customWidth="1"/>
    <col min="8192" max="8193" width="6.625" style="4" customWidth="1"/>
    <col min="8194" max="8194" width="2.375" style="4" customWidth="1"/>
    <col min="8195" max="8441" width="9" style="4"/>
    <col min="8442" max="8442" width="2.625" style="4" customWidth="1"/>
    <col min="8443" max="8443" width="6.125" style="4" customWidth="1"/>
    <col min="8444" max="8444" width="14.625" style="4" customWidth="1"/>
    <col min="8445" max="8445" width="35.625" style="4" customWidth="1"/>
    <col min="8446" max="8446" width="9.625" style="4" customWidth="1"/>
    <col min="8447" max="8447" width="15.125" style="4" customWidth="1"/>
    <col min="8448" max="8449" width="6.625" style="4" customWidth="1"/>
    <col min="8450" max="8450" width="2.375" style="4" customWidth="1"/>
    <col min="8451" max="8697" width="9" style="4"/>
    <col min="8698" max="8698" width="2.625" style="4" customWidth="1"/>
    <col min="8699" max="8699" width="6.125" style="4" customWidth="1"/>
    <col min="8700" max="8700" width="14.625" style="4" customWidth="1"/>
    <col min="8701" max="8701" width="35.625" style="4" customWidth="1"/>
    <col min="8702" max="8702" width="9.625" style="4" customWidth="1"/>
    <col min="8703" max="8703" width="15.125" style="4" customWidth="1"/>
    <col min="8704" max="8705" width="6.625" style="4" customWidth="1"/>
    <col min="8706" max="8706" width="2.375" style="4" customWidth="1"/>
    <col min="8707" max="8953" width="9" style="4"/>
    <col min="8954" max="8954" width="2.625" style="4" customWidth="1"/>
    <col min="8955" max="8955" width="6.125" style="4" customWidth="1"/>
    <col min="8956" max="8956" width="14.625" style="4" customWidth="1"/>
    <col min="8957" max="8957" width="35.625" style="4" customWidth="1"/>
    <col min="8958" max="8958" width="9.625" style="4" customWidth="1"/>
    <col min="8959" max="8959" width="15.125" style="4" customWidth="1"/>
    <col min="8960" max="8961" width="6.625" style="4" customWidth="1"/>
    <col min="8962" max="8962" width="2.375" style="4" customWidth="1"/>
    <col min="8963" max="9209" width="9" style="4"/>
    <col min="9210" max="9210" width="2.625" style="4" customWidth="1"/>
    <col min="9211" max="9211" width="6.125" style="4" customWidth="1"/>
    <col min="9212" max="9212" width="14.625" style="4" customWidth="1"/>
    <col min="9213" max="9213" width="35.625" style="4" customWidth="1"/>
    <col min="9214" max="9214" width="9.625" style="4" customWidth="1"/>
    <col min="9215" max="9215" width="15.125" style="4" customWidth="1"/>
    <col min="9216" max="9217" width="6.625" style="4" customWidth="1"/>
    <col min="9218" max="9218" width="2.375" style="4" customWidth="1"/>
    <col min="9219" max="9465" width="9" style="4"/>
    <col min="9466" max="9466" width="2.625" style="4" customWidth="1"/>
    <col min="9467" max="9467" width="6.125" style="4" customWidth="1"/>
    <col min="9468" max="9468" width="14.625" style="4" customWidth="1"/>
    <col min="9469" max="9469" width="35.625" style="4" customWidth="1"/>
    <col min="9470" max="9470" width="9.625" style="4" customWidth="1"/>
    <col min="9471" max="9471" width="15.125" style="4" customWidth="1"/>
    <col min="9472" max="9473" width="6.625" style="4" customWidth="1"/>
    <col min="9474" max="9474" width="2.375" style="4" customWidth="1"/>
    <col min="9475" max="9721" width="9" style="4"/>
    <col min="9722" max="9722" width="2.625" style="4" customWidth="1"/>
    <col min="9723" max="9723" width="6.125" style="4" customWidth="1"/>
    <col min="9724" max="9724" width="14.625" style="4" customWidth="1"/>
    <col min="9725" max="9725" width="35.625" style="4" customWidth="1"/>
    <col min="9726" max="9726" width="9.625" style="4" customWidth="1"/>
    <col min="9727" max="9727" width="15.125" style="4" customWidth="1"/>
    <col min="9728" max="9729" width="6.625" style="4" customWidth="1"/>
    <col min="9730" max="9730" width="2.375" style="4" customWidth="1"/>
    <col min="9731" max="9977" width="9" style="4"/>
    <col min="9978" max="9978" width="2.625" style="4" customWidth="1"/>
    <col min="9979" max="9979" width="6.125" style="4" customWidth="1"/>
    <col min="9980" max="9980" width="14.625" style="4" customWidth="1"/>
    <col min="9981" max="9981" width="35.625" style="4" customWidth="1"/>
    <col min="9982" max="9982" width="9.625" style="4" customWidth="1"/>
    <col min="9983" max="9983" width="15.125" style="4" customWidth="1"/>
    <col min="9984" max="9985" width="6.625" style="4" customWidth="1"/>
    <col min="9986" max="9986" width="2.375" style="4" customWidth="1"/>
    <col min="9987" max="10233" width="9" style="4"/>
    <col min="10234" max="10234" width="2.625" style="4" customWidth="1"/>
    <col min="10235" max="10235" width="6.125" style="4" customWidth="1"/>
    <col min="10236" max="10236" width="14.625" style="4" customWidth="1"/>
    <col min="10237" max="10237" width="35.625" style="4" customWidth="1"/>
    <col min="10238" max="10238" width="9.625" style="4" customWidth="1"/>
    <col min="10239" max="10239" width="15.125" style="4" customWidth="1"/>
    <col min="10240" max="10241" width="6.625" style="4" customWidth="1"/>
    <col min="10242" max="10242" width="2.375" style="4" customWidth="1"/>
    <col min="10243" max="10489" width="9" style="4"/>
    <col min="10490" max="10490" width="2.625" style="4" customWidth="1"/>
    <col min="10491" max="10491" width="6.125" style="4" customWidth="1"/>
    <col min="10492" max="10492" width="14.625" style="4" customWidth="1"/>
    <col min="10493" max="10493" width="35.625" style="4" customWidth="1"/>
    <col min="10494" max="10494" width="9.625" style="4" customWidth="1"/>
    <col min="10495" max="10495" width="15.125" style="4" customWidth="1"/>
    <col min="10496" max="10497" width="6.625" style="4" customWidth="1"/>
    <col min="10498" max="10498" width="2.375" style="4" customWidth="1"/>
    <col min="10499" max="10745" width="9" style="4"/>
    <col min="10746" max="10746" width="2.625" style="4" customWidth="1"/>
    <col min="10747" max="10747" width="6.125" style="4" customWidth="1"/>
    <col min="10748" max="10748" width="14.625" style="4" customWidth="1"/>
    <col min="10749" max="10749" width="35.625" style="4" customWidth="1"/>
    <col min="10750" max="10750" width="9.625" style="4" customWidth="1"/>
    <col min="10751" max="10751" width="15.125" style="4" customWidth="1"/>
    <col min="10752" max="10753" width="6.625" style="4" customWidth="1"/>
    <col min="10754" max="10754" width="2.375" style="4" customWidth="1"/>
    <col min="10755" max="11001" width="9" style="4"/>
    <col min="11002" max="11002" width="2.625" style="4" customWidth="1"/>
    <col min="11003" max="11003" width="6.125" style="4" customWidth="1"/>
    <col min="11004" max="11004" width="14.625" style="4" customWidth="1"/>
    <col min="11005" max="11005" width="35.625" style="4" customWidth="1"/>
    <col min="11006" max="11006" width="9.625" style="4" customWidth="1"/>
    <col min="11007" max="11007" width="15.125" style="4" customWidth="1"/>
    <col min="11008" max="11009" width="6.625" style="4" customWidth="1"/>
    <col min="11010" max="11010" width="2.375" style="4" customWidth="1"/>
    <col min="11011" max="11257" width="9" style="4"/>
    <col min="11258" max="11258" width="2.625" style="4" customWidth="1"/>
    <col min="11259" max="11259" width="6.125" style="4" customWidth="1"/>
    <col min="11260" max="11260" width="14.625" style="4" customWidth="1"/>
    <col min="11261" max="11261" width="35.625" style="4" customWidth="1"/>
    <col min="11262" max="11262" width="9.625" style="4" customWidth="1"/>
    <col min="11263" max="11263" width="15.125" style="4" customWidth="1"/>
    <col min="11264" max="11265" width="6.625" style="4" customWidth="1"/>
    <col min="11266" max="11266" width="2.375" style="4" customWidth="1"/>
    <col min="11267" max="11513" width="9" style="4"/>
    <col min="11514" max="11514" width="2.625" style="4" customWidth="1"/>
    <col min="11515" max="11515" width="6.125" style="4" customWidth="1"/>
    <col min="11516" max="11516" width="14.625" style="4" customWidth="1"/>
    <col min="11517" max="11517" width="35.625" style="4" customWidth="1"/>
    <col min="11518" max="11518" width="9.625" style="4" customWidth="1"/>
    <col min="11519" max="11519" width="15.125" style="4" customWidth="1"/>
    <col min="11520" max="11521" width="6.625" style="4" customWidth="1"/>
    <col min="11522" max="11522" width="2.375" style="4" customWidth="1"/>
    <col min="11523" max="11769" width="9" style="4"/>
    <col min="11770" max="11770" width="2.625" style="4" customWidth="1"/>
    <col min="11771" max="11771" width="6.125" style="4" customWidth="1"/>
    <col min="11772" max="11772" width="14.625" style="4" customWidth="1"/>
    <col min="11773" max="11773" width="35.625" style="4" customWidth="1"/>
    <col min="11774" max="11774" width="9.625" style="4" customWidth="1"/>
    <col min="11775" max="11775" width="15.125" style="4" customWidth="1"/>
    <col min="11776" max="11777" width="6.625" style="4" customWidth="1"/>
    <col min="11778" max="11778" width="2.375" style="4" customWidth="1"/>
    <col min="11779" max="12025" width="9" style="4"/>
    <col min="12026" max="12026" width="2.625" style="4" customWidth="1"/>
    <col min="12027" max="12027" width="6.125" style="4" customWidth="1"/>
    <col min="12028" max="12028" width="14.625" style="4" customWidth="1"/>
    <col min="12029" max="12029" width="35.625" style="4" customWidth="1"/>
    <col min="12030" max="12030" width="9.625" style="4" customWidth="1"/>
    <col min="12031" max="12031" width="15.125" style="4" customWidth="1"/>
    <col min="12032" max="12033" width="6.625" style="4" customWidth="1"/>
    <col min="12034" max="12034" width="2.375" style="4" customWidth="1"/>
    <col min="12035" max="12281" width="9" style="4"/>
    <col min="12282" max="12282" width="2.625" style="4" customWidth="1"/>
    <col min="12283" max="12283" width="6.125" style="4" customWidth="1"/>
    <col min="12284" max="12284" width="14.625" style="4" customWidth="1"/>
    <col min="12285" max="12285" width="35.625" style="4" customWidth="1"/>
    <col min="12286" max="12286" width="9.625" style="4" customWidth="1"/>
    <col min="12287" max="12287" width="15.125" style="4" customWidth="1"/>
    <col min="12288" max="12289" width="6.625" style="4" customWidth="1"/>
    <col min="12290" max="12290" width="2.375" style="4" customWidth="1"/>
    <col min="12291" max="12537" width="9" style="4"/>
    <col min="12538" max="12538" width="2.625" style="4" customWidth="1"/>
    <col min="12539" max="12539" width="6.125" style="4" customWidth="1"/>
    <col min="12540" max="12540" width="14.625" style="4" customWidth="1"/>
    <col min="12541" max="12541" width="35.625" style="4" customWidth="1"/>
    <col min="12542" max="12542" width="9.625" style="4" customWidth="1"/>
    <col min="12543" max="12543" width="15.125" style="4" customWidth="1"/>
    <col min="12544" max="12545" width="6.625" style="4" customWidth="1"/>
    <col min="12546" max="12546" width="2.375" style="4" customWidth="1"/>
    <col min="12547" max="12793" width="9" style="4"/>
    <col min="12794" max="12794" width="2.625" style="4" customWidth="1"/>
    <col min="12795" max="12795" width="6.125" style="4" customWidth="1"/>
    <col min="12796" max="12796" width="14.625" style="4" customWidth="1"/>
    <col min="12797" max="12797" width="35.625" style="4" customWidth="1"/>
    <col min="12798" max="12798" width="9.625" style="4" customWidth="1"/>
    <col min="12799" max="12799" width="15.125" style="4" customWidth="1"/>
    <col min="12800" max="12801" width="6.625" style="4" customWidth="1"/>
    <col min="12802" max="12802" width="2.375" style="4" customWidth="1"/>
    <col min="12803" max="13049" width="9" style="4"/>
    <col min="13050" max="13050" width="2.625" style="4" customWidth="1"/>
    <col min="13051" max="13051" width="6.125" style="4" customWidth="1"/>
    <col min="13052" max="13052" width="14.625" style="4" customWidth="1"/>
    <col min="13053" max="13053" width="35.625" style="4" customWidth="1"/>
    <col min="13054" max="13054" width="9.625" style="4" customWidth="1"/>
    <col min="13055" max="13055" width="15.125" style="4" customWidth="1"/>
    <col min="13056" max="13057" width="6.625" style="4" customWidth="1"/>
    <col min="13058" max="13058" width="2.375" style="4" customWidth="1"/>
    <col min="13059" max="13305" width="9" style="4"/>
    <col min="13306" max="13306" width="2.625" style="4" customWidth="1"/>
    <col min="13307" max="13307" width="6.125" style="4" customWidth="1"/>
    <col min="13308" max="13308" width="14.625" style="4" customWidth="1"/>
    <col min="13309" max="13309" width="35.625" style="4" customWidth="1"/>
    <col min="13310" max="13310" width="9.625" style="4" customWidth="1"/>
    <col min="13311" max="13311" width="15.125" style="4" customWidth="1"/>
    <col min="13312" max="13313" width="6.625" style="4" customWidth="1"/>
    <col min="13314" max="13314" width="2.375" style="4" customWidth="1"/>
    <col min="13315" max="13561" width="9" style="4"/>
    <col min="13562" max="13562" width="2.625" style="4" customWidth="1"/>
    <col min="13563" max="13563" width="6.125" style="4" customWidth="1"/>
    <col min="13564" max="13564" width="14.625" style="4" customWidth="1"/>
    <col min="13565" max="13565" width="35.625" style="4" customWidth="1"/>
    <col min="13566" max="13566" width="9.625" style="4" customWidth="1"/>
    <col min="13567" max="13567" width="15.125" style="4" customWidth="1"/>
    <col min="13568" max="13569" width="6.625" style="4" customWidth="1"/>
    <col min="13570" max="13570" width="2.375" style="4" customWidth="1"/>
    <col min="13571" max="13817" width="9" style="4"/>
    <col min="13818" max="13818" width="2.625" style="4" customWidth="1"/>
    <col min="13819" max="13819" width="6.125" style="4" customWidth="1"/>
    <col min="13820" max="13820" width="14.625" style="4" customWidth="1"/>
    <col min="13821" max="13821" width="35.625" style="4" customWidth="1"/>
    <col min="13822" max="13822" width="9.625" style="4" customWidth="1"/>
    <col min="13823" max="13823" width="15.125" style="4" customWidth="1"/>
    <col min="13824" max="13825" width="6.625" style="4" customWidth="1"/>
    <col min="13826" max="13826" width="2.375" style="4" customWidth="1"/>
    <col min="13827" max="14073" width="9" style="4"/>
    <col min="14074" max="14074" width="2.625" style="4" customWidth="1"/>
    <col min="14075" max="14075" width="6.125" style="4" customWidth="1"/>
    <col min="14076" max="14076" width="14.625" style="4" customWidth="1"/>
    <col min="14077" max="14077" width="35.625" style="4" customWidth="1"/>
    <col min="14078" max="14078" width="9.625" style="4" customWidth="1"/>
    <col min="14079" max="14079" width="15.125" style="4" customWidth="1"/>
    <col min="14080" max="14081" width="6.625" style="4" customWidth="1"/>
    <col min="14082" max="14082" width="2.375" style="4" customWidth="1"/>
    <col min="14083" max="14329" width="9" style="4"/>
    <col min="14330" max="14330" width="2.625" style="4" customWidth="1"/>
    <col min="14331" max="14331" width="6.125" style="4" customWidth="1"/>
    <col min="14332" max="14332" width="14.625" style="4" customWidth="1"/>
    <col min="14333" max="14333" width="35.625" style="4" customWidth="1"/>
    <col min="14334" max="14334" width="9.625" style="4" customWidth="1"/>
    <col min="14335" max="14335" width="15.125" style="4" customWidth="1"/>
    <col min="14336" max="14337" width="6.625" style="4" customWidth="1"/>
    <col min="14338" max="14338" width="2.375" style="4" customWidth="1"/>
    <col min="14339" max="14585" width="9" style="4"/>
    <col min="14586" max="14586" width="2.625" style="4" customWidth="1"/>
    <col min="14587" max="14587" width="6.125" style="4" customWidth="1"/>
    <col min="14588" max="14588" width="14.625" style="4" customWidth="1"/>
    <col min="14589" max="14589" width="35.625" style="4" customWidth="1"/>
    <col min="14590" max="14590" width="9.625" style="4" customWidth="1"/>
    <col min="14591" max="14591" width="15.125" style="4" customWidth="1"/>
    <col min="14592" max="14593" width="6.625" style="4" customWidth="1"/>
    <col min="14594" max="14594" width="2.375" style="4" customWidth="1"/>
    <col min="14595" max="14841" width="9" style="4"/>
    <col min="14842" max="14842" width="2.625" style="4" customWidth="1"/>
    <col min="14843" max="14843" width="6.125" style="4" customWidth="1"/>
    <col min="14844" max="14844" width="14.625" style="4" customWidth="1"/>
    <col min="14845" max="14845" width="35.625" style="4" customWidth="1"/>
    <col min="14846" max="14846" width="9.625" style="4" customWidth="1"/>
    <col min="14847" max="14847" width="15.125" style="4" customWidth="1"/>
    <col min="14848" max="14849" width="6.625" style="4" customWidth="1"/>
    <col min="14850" max="14850" width="2.375" style="4" customWidth="1"/>
    <col min="14851" max="15097" width="9" style="4"/>
    <col min="15098" max="15098" width="2.625" style="4" customWidth="1"/>
    <col min="15099" max="15099" width="6.125" style="4" customWidth="1"/>
    <col min="15100" max="15100" width="14.625" style="4" customWidth="1"/>
    <col min="15101" max="15101" width="35.625" style="4" customWidth="1"/>
    <col min="15102" max="15102" width="9.625" style="4" customWidth="1"/>
    <col min="15103" max="15103" width="15.125" style="4" customWidth="1"/>
    <col min="15104" max="15105" width="6.625" style="4" customWidth="1"/>
    <col min="15106" max="15106" width="2.375" style="4" customWidth="1"/>
    <col min="15107" max="15353" width="9" style="4"/>
    <col min="15354" max="15354" width="2.625" style="4" customWidth="1"/>
    <col min="15355" max="15355" width="6.125" style="4" customWidth="1"/>
    <col min="15356" max="15356" width="14.625" style="4" customWidth="1"/>
    <col min="15357" max="15357" width="35.625" style="4" customWidth="1"/>
    <col min="15358" max="15358" width="9.625" style="4" customWidth="1"/>
    <col min="15359" max="15359" width="15.125" style="4" customWidth="1"/>
    <col min="15360" max="15361" width="6.625" style="4" customWidth="1"/>
    <col min="15362" max="15362" width="2.375" style="4" customWidth="1"/>
    <col min="15363" max="15609" width="9" style="4"/>
    <col min="15610" max="15610" width="2.625" style="4" customWidth="1"/>
    <col min="15611" max="15611" width="6.125" style="4" customWidth="1"/>
    <col min="15612" max="15612" width="14.625" style="4" customWidth="1"/>
    <col min="15613" max="15613" width="35.625" style="4" customWidth="1"/>
    <col min="15614" max="15614" width="9.625" style="4" customWidth="1"/>
    <col min="15615" max="15615" width="15.125" style="4" customWidth="1"/>
    <col min="15616" max="15617" width="6.625" style="4" customWidth="1"/>
    <col min="15618" max="15618" width="2.375" style="4" customWidth="1"/>
    <col min="15619" max="15865" width="9" style="4"/>
    <col min="15866" max="15866" width="2.625" style="4" customWidth="1"/>
    <col min="15867" max="15867" width="6.125" style="4" customWidth="1"/>
    <col min="15868" max="15868" width="14.625" style="4" customWidth="1"/>
    <col min="15869" max="15869" width="35.625" style="4" customWidth="1"/>
    <col min="15870" max="15870" width="9.625" style="4" customWidth="1"/>
    <col min="15871" max="15871" width="15.125" style="4" customWidth="1"/>
    <col min="15872" max="15873" width="6.625" style="4" customWidth="1"/>
    <col min="15874" max="15874" width="2.375" style="4" customWidth="1"/>
    <col min="15875" max="16121" width="9" style="4"/>
    <col min="16122" max="16122" width="2.625" style="4" customWidth="1"/>
    <col min="16123" max="16123" width="6.125" style="4" customWidth="1"/>
    <col min="16124" max="16124" width="14.625" style="4" customWidth="1"/>
    <col min="16125" max="16125" width="35.625" style="4" customWidth="1"/>
    <col min="16126" max="16126" width="9.625" style="4" customWidth="1"/>
    <col min="16127" max="16127" width="15.125" style="4" customWidth="1"/>
    <col min="16128" max="16129" width="6.625" style="4" customWidth="1"/>
    <col min="16130" max="16130" width="2.375" style="4" customWidth="1"/>
    <col min="16131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71" t="s">
        <v>1</v>
      </c>
      <c r="E2" s="71"/>
      <c r="F2" s="71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2" t="s">
        <v>9</v>
      </c>
      <c r="D6" s="73" t="s">
        <v>10</v>
      </c>
      <c r="E6" s="74"/>
      <c r="F6" s="75"/>
      <c r="G6" s="16"/>
      <c r="H6" s="17"/>
    </row>
    <row r="7" spans="1:8" s="10" customFormat="1" ht="15" customHeight="1" x14ac:dyDescent="0.15">
      <c r="A7" s="14"/>
      <c r="B7" s="15"/>
      <c r="C7" s="72"/>
      <c r="D7" s="73" t="s">
        <v>11</v>
      </c>
      <c r="E7" s="74"/>
      <c r="F7" s="75"/>
      <c r="G7" s="18"/>
      <c r="H7" s="19"/>
    </row>
    <row r="8" spans="1:8" s="10" customFormat="1" ht="15" customHeight="1" x14ac:dyDescent="0.15">
      <c r="A8" s="14"/>
      <c r="B8" s="15"/>
      <c r="C8" s="72"/>
      <c r="D8" s="73" t="s">
        <v>12</v>
      </c>
      <c r="E8" s="74"/>
      <c r="F8" s="75"/>
      <c r="G8" s="18"/>
      <c r="H8" s="19"/>
    </row>
    <row r="9" spans="1:8" s="10" customFormat="1" ht="15" customHeight="1" x14ac:dyDescent="0.15">
      <c r="A9" s="14"/>
      <c r="B9" s="15"/>
      <c r="C9" s="72"/>
      <c r="D9" s="73" t="s">
        <v>13</v>
      </c>
      <c r="E9" s="74"/>
      <c r="F9" s="75"/>
      <c r="G9" s="18"/>
      <c r="H9" s="19"/>
    </row>
    <row r="10" spans="1:8" s="10" customFormat="1" ht="15" customHeight="1" x14ac:dyDescent="0.15">
      <c r="A10" s="14"/>
      <c r="B10" s="15"/>
      <c r="C10" s="72"/>
      <c r="D10" s="73" t="s">
        <v>14</v>
      </c>
      <c r="E10" s="74"/>
      <c r="F10" s="75"/>
      <c r="G10" s="18"/>
      <c r="H10" s="19"/>
    </row>
    <row r="11" spans="1:8" s="10" customFormat="1" ht="15" customHeight="1" x14ac:dyDescent="0.15">
      <c r="A11" s="14"/>
      <c r="B11" s="15"/>
      <c r="C11" s="72"/>
      <c r="D11" s="73"/>
      <c r="E11" s="74"/>
      <c r="F11" s="75"/>
      <c r="G11" s="18"/>
      <c r="H11" s="19"/>
    </row>
    <row r="12" spans="1:8" s="10" customFormat="1" ht="15" customHeight="1" x14ac:dyDescent="0.15">
      <c r="A12" s="14"/>
      <c r="B12" s="15"/>
      <c r="C12" s="72"/>
      <c r="D12" s="73"/>
      <c r="E12" s="74"/>
      <c r="F12" s="75"/>
      <c r="G12" s="18"/>
      <c r="H12" s="19"/>
    </row>
    <row r="13" spans="1:8" s="10" customFormat="1" ht="15" customHeight="1" x14ac:dyDescent="0.15">
      <c r="A13" s="14"/>
      <c r="B13" s="15"/>
      <c r="C13" s="72"/>
      <c r="D13" s="73"/>
      <c r="E13" s="74"/>
      <c r="F13" s="75"/>
      <c r="G13" s="20"/>
      <c r="H13" s="19"/>
    </row>
    <row r="14" spans="1:8" s="10" customFormat="1" ht="15" customHeight="1" x14ac:dyDescent="0.4">
      <c r="A14" s="14"/>
      <c r="B14" s="15"/>
      <c r="C14" s="59" t="s">
        <v>15</v>
      </c>
      <c r="D14" s="61" t="s">
        <v>16</v>
      </c>
      <c r="E14" s="62"/>
      <c r="F14" s="63"/>
      <c r="G14" s="67" t="s">
        <v>17</v>
      </c>
      <c r="H14" s="68"/>
    </row>
    <row r="15" spans="1:8" s="10" customFormat="1" ht="15" customHeight="1" x14ac:dyDescent="0.4">
      <c r="A15" s="14"/>
      <c r="B15" s="15"/>
      <c r="C15" s="60"/>
      <c r="D15" s="64"/>
      <c r="E15" s="65"/>
      <c r="F15" s="66"/>
      <c r="G15" s="11" t="s">
        <v>18</v>
      </c>
      <c r="H15" s="11" t="s">
        <v>19</v>
      </c>
    </row>
    <row r="16" spans="1:8" s="10" customFormat="1" ht="15" customHeight="1" x14ac:dyDescent="0.4">
      <c r="A16" s="14"/>
      <c r="B16" s="15"/>
      <c r="C16" s="21" t="s">
        <v>20</v>
      </c>
      <c r="D16" s="43" t="s">
        <v>21</v>
      </c>
      <c r="E16" s="69"/>
      <c r="F16" s="70"/>
      <c r="G16" s="22">
        <v>1</v>
      </c>
      <c r="H16" s="23"/>
    </row>
    <row r="17" spans="1:8" s="10" customFormat="1" ht="15" customHeight="1" x14ac:dyDescent="0.4">
      <c r="A17" s="14"/>
      <c r="B17" s="15"/>
      <c r="C17" s="21"/>
      <c r="D17" s="43"/>
      <c r="E17" s="69"/>
      <c r="F17" s="70"/>
      <c r="G17" s="22"/>
      <c r="H17" s="24"/>
    </row>
    <row r="18" spans="1:8" s="10" customFormat="1" ht="15" customHeight="1" x14ac:dyDescent="0.4">
      <c r="A18" s="14"/>
      <c r="B18" s="15"/>
      <c r="C18" s="21" t="s">
        <v>22</v>
      </c>
      <c r="D18" s="43" t="s">
        <v>23</v>
      </c>
      <c r="E18" s="46"/>
      <c r="F18" s="47"/>
      <c r="G18" s="22">
        <v>3</v>
      </c>
      <c r="H18" s="24"/>
    </row>
    <row r="19" spans="1:8" s="10" customFormat="1" ht="15" customHeight="1" x14ac:dyDescent="0.4">
      <c r="A19" s="14"/>
      <c r="B19" s="15"/>
      <c r="C19" s="21"/>
      <c r="D19" s="43" t="s">
        <v>24</v>
      </c>
      <c r="E19" s="46"/>
      <c r="F19" s="47"/>
      <c r="G19" s="22"/>
      <c r="H19" s="24"/>
    </row>
    <row r="20" spans="1:8" s="10" customFormat="1" ht="15" customHeight="1" x14ac:dyDescent="0.4">
      <c r="A20" s="14"/>
      <c r="B20" s="15"/>
      <c r="C20" s="21"/>
      <c r="D20" s="43" t="s">
        <v>25</v>
      </c>
      <c r="E20" s="46"/>
      <c r="F20" s="47"/>
      <c r="G20" s="22"/>
      <c r="H20" s="24"/>
    </row>
    <row r="21" spans="1:8" s="10" customFormat="1" ht="15" customHeight="1" x14ac:dyDescent="0.4">
      <c r="A21" s="14"/>
      <c r="B21" s="15"/>
      <c r="C21" s="21"/>
      <c r="D21" s="43" t="s">
        <v>26</v>
      </c>
      <c r="E21" s="46"/>
      <c r="F21" s="47"/>
      <c r="G21" s="22"/>
      <c r="H21" s="24"/>
    </row>
    <row r="22" spans="1:8" s="10" customFormat="1" ht="15" customHeight="1" x14ac:dyDescent="0.4">
      <c r="A22" s="14"/>
      <c r="B22" s="15"/>
      <c r="C22" s="21"/>
      <c r="D22" s="43" t="s">
        <v>27</v>
      </c>
      <c r="E22" s="46"/>
      <c r="F22" s="47"/>
      <c r="G22" s="22"/>
      <c r="H22" s="24"/>
    </row>
    <row r="23" spans="1:8" s="10" customFormat="1" ht="15" customHeight="1" x14ac:dyDescent="0.4">
      <c r="A23" s="14"/>
      <c r="B23" s="15"/>
      <c r="C23" s="21"/>
      <c r="D23" s="43" t="s">
        <v>28</v>
      </c>
      <c r="E23" s="46"/>
      <c r="F23" s="47"/>
      <c r="G23" s="22"/>
      <c r="H23" s="24"/>
    </row>
    <row r="24" spans="1:8" s="10" customFormat="1" ht="15" customHeight="1" x14ac:dyDescent="0.4">
      <c r="A24" s="14"/>
      <c r="B24" s="15"/>
      <c r="C24" s="21"/>
      <c r="D24" s="43" t="s">
        <v>29</v>
      </c>
      <c r="E24" s="46"/>
      <c r="F24" s="47"/>
      <c r="G24" s="22"/>
      <c r="H24" s="24"/>
    </row>
    <row r="25" spans="1:8" s="10" customFormat="1" ht="15" customHeight="1" x14ac:dyDescent="0.4">
      <c r="A25" s="14"/>
      <c r="B25" s="15"/>
      <c r="C25" s="21"/>
      <c r="D25" s="57"/>
      <c r="E25" s="46"/>
      <c r="F25" s="58"/>
      <c r="G25" s="25"/>
      <c r="H25" s="24"/>
    </row>
    <row r="26" spans="1:8" s="10" customFormat="1" ht="15" customHeight="1" x14ac:dyDescent="0.4">
      <c r="A26" s="14"/>
      <c r="B26" s="15"/>
      <c r="C26" s="26" t="s">
        <v>30</v>
      </c>
      <c r="D26" s="43" t="s">
        <v>31</v>
      </c>
      <c r="E26" s="46"/>
      <c r="F26" s="47"/>
      <c r="G26" s="25">
        <v>2</v>
      </c>
      <c r="H26" s="24"/>
    </row>
    <row r="27" spans="1:8" s="10" customFormat="1" ht="15" customHeight="1" x14ac:dyDescent="0.4">
      <c r="A27" s="14"/>
      <c r="B27" s="15"/>
      <c r="C27" s="26"/>
      <c r="D27" s="43" t="s">
        <v>32</v>
      </c>
      <c r="E27" s="46"/>
      <c r="F27" s="47"/>
      <c r="G27" s="25"/>
      <c r="H27" s="24"/>
    </row>
    <row r="28" spans="1:8" s="10" customFormat="1" ht="15" customHeight="1" x14ac:dyDescent="0.4">
      <c r="A28" s="14"/>
      <c r="B28" s="15"/>
      <c r="C28" s="27"/>
      <c r="D28" s="43"/>
      <c r="E28" s="46"/>
      <c r="F28" s="47"/>
      <c r="G28" s="25"/>
      <c r="H28" s="24"/>
    </row>
    <row r="29" spans="1:8" s="10" customFormat="1" ht="15" customHeight="1" x14ac:dyDescent="0.4">
      <c r="A29" s="14"/>
      <c r="B29" s="15"/>
      <c r="C29" s="26" t="s">
        <v>33</v>
      </c>
      <c r="D29" s="43" t="s">
        <v>34</v>
      </c>
      <c r="E29" s="46"/>
      <c r="F29" s="47"/>
      <c r="G29" s="25"/>
      <c r="H29" s="24">
        <v>12</v>
      </c>
    </row>
    <row r="30" spans="1:8" s="10" customFormat="1" ht="15" customHeight="1" x14ac:dyDescent="0.4">
      <c r="A30" s="14"/>
      <c r="B30" s="15"/>
      <c r="C30" s="26"/>
      <c r="D30" s="43" t="s">
        <v>35</v>
      </c>
      <c r="E30" s="46"/>
      <c r="F30" s="47"/>
      <c r="G30" s="25"/>
      <c r="H30" s="24"/>
    </row>
    <row r="31" spans="1:8" s="10" customFormat="1" ht="15" customHeight="1" x14ac:dyDescent="0.4">
      <c r="A31" s="14"/>
      <c r="B31" s="15"/>
      <c r="C31" s="26"/>
      <c r="D31" s="43" t="s">
        <v>36</v>
      </c>
      <c r="E31" s="46"/>
      <c r="F31" s="47"/>
      <c r="G31" s="25"/>
      <c r="H31" s="24"/>
    </row>
    <row r="32" spans="1:8" s="10" customFormat="1" ht="15" customHeight="1" x14ac:dyDescent="0.4">
      <c r="A32" s="14"/>
      <c r="B32" s="15"/>
      <c r="C32" s="26"/>
      <c r="D32" s="43" t="s">
        <v>37</v>
      </c>
      <c r="E32" s="46"/>
      <c r="F32" s="47"/>
      <c r="G32" s="25"/>
      <c r="H32" s="24"/>
    </row>
    <row r="33" spans="1:8" s="10" customFormat="1" ht="15" customHeight="1" x14ac:dyDescent="0.4">
      <c r="A33" s="14"/>
      <c r="B33" s="15"/>
      <c r="C33" s="26"/>
      <c r="D33" s="43" t="s">
        <v>38</v>
      </c>
      <c r="E33" s="46"/>
      <c r="F33" s="47"/>
      <c r="G33" s="25"/>
      <c r="H33" s="24"/>
    </row>
    <row r="34" spans="1:8" s="10" customFormat="1" ht="15" customHeight="1" x14ac:dyDescent="0.4">
      <c r="A34" s="14"/>
      <c r="B34" s="15"/>
      <c r="C34" s="26"/>
      <c r="D34" s="43" t="s">
        <v>39</v>
      </c>
      <c r="E34" s="46"/>
      <c r="F34" s="47"/>
      <c r="G34" s="25"/>
      <c r="H34" s="24"/>
    </row>
    <row r="35" spans="1:8" s="10" customFormat="1" ht="15" customHeight="1" x14ac:dyDescent="0.4">
      <c r="A35" s="14"/>
      <c r="B35" s="15"/>
      <c r="C35" s="26"/>
      <c r="D35" s="43" t="s">
        <v>40</v>
      </c>
      <c r="E35" s="46"/>
      <c r="F35" s="47"/>
      <c r="G35" s="25"/>
      <c r="H35" s="24"/>
    </row>
    <row r="36" spans="1:8" s="10" customFormat="1" ht="15" customHeight="1" x14ac:dyDescent="0.4">
      <c r="A36" s="14"/>
      <c r="B36" s="15"/>
      <c r="C36" s="21"/>
      <c r="D36" s="43" t="s">
        <v>41</v>
      </c>
      <c r="E36" s="46"/>
      <c r="F36" s="47"/>
      <c r="G36" s="25"/>
      <c r="H36" s="24"/>
    </row>
    <row r="37" spans="1:8" s="10" customFormat="1" ht="15" customHeight="1" x14ac:dyDescent="0.4">
      <c r="A37" s="14"/>
      <c r="B37" s="15"/>
      <c r="C37" s="21"/>
      <c r="D37" s="43" t="s">
        <v>42</v>
      </c>
      <c r="E37" s="46"/>
      <c r="F37" s="47"/>
      <c r="G37" s="25"/>
      <c r="H37" s="24"/>
    </row>
    <row r="38" spans="1:8" s="10" customFormat="1" ht="15" customHeight="1" x14ac:dyDescent="0.4">
      <c r="A38" s="14"/>
      <c r="B38" s="15"/>
      <c r="C38" s="21"/>
      <c r="D38" s="43" t="s">
        <v>43</v>
      </c>
      <c r="E38" s="46"/>
      <c r="F38" s="47"/>
      <c r="G38" s="25"/>
      <c r="H38" s="24"/>
    </row>
    <row r="39" spans="1:8" s="10" customFormat="1" ht="15" customHeight="1" x14ac:dyDescent="0.4">
      <c r="A39" s="14"/>
      <c r="B39" s="15"/>
      <c r="C39" s="21"/>
      <c r="D39" s="43" t="s">
        <v>44</v>
      </c>
      <c r="E39" s="46"/>
      <c r="F39" s="47"/>
      <c r="G39" s="25"/>
      <c r="H39" s="24"/>
    </row>
    <row r="40" spans="1:8" s="10" customFormat="1" ht="15" customHeight="1" x14ac:dyDescent="0.4">
      <c r="A40" s="14"/>
      <c r="B40" s="15"/>
      <c r="C40" s="21"/>
      <c r="D40" s="43" t="s">
        <v>45</v>
      </c>
      <c r="E40" s="46"/>
      <c r="F40" s="47"/>
      <c r="G40" s="25"/>
      <c r="H40" s="24"/>
    </row>
    <row r="41" spans="1:8" s="10" customFormat="1" ht="15" customHeight="1" x14ac:dyDescent="0.4">
      <c r="A41" s="14"/>
      <c r="B41" s="15"/>
      <c r="C41" s="21"/>
      <c r="D41" s="43"/>
      <c r="E41" s="46"/>
      <c r="F41" s="47"/>
      <c r="G41" s="25"/>
      <c r="H41" s="24"/>
    </row>
    <row r="42" spans="1:8" s="10" customFormat="1" ht="15" customHeight="1" x14ac:dyDescent="0.4">
      <c r="A42" s="14"/>
      <c r="B42" s="15"/>
      <c r="C42" s="28" t="s">
        <v>46</v>
      </c>
      <c r="D42" s="54" t="s">
        <v>47</v>
      </c>
      <c r="E42" s="55"/>
      <c r="F42" s="56"/>
      <c r="G42" s="25"/>
      <c r="H42" s="24"/>
    </row>
    <row r="43" spans="1:8" s="10" customFormat="1" ht="15" customHeight="1" x14ac:dyDescent="0.4">
      <c r="A43" s="14"/>
      <c r="B43" s="15"/>
      <c r="C43" s="21"/>
      <c r="D43" s="43"/>
      <c r="E43" s="44"/>
      <c r="F43" s="45"/>
      <c r="G43" s="25"/>
      <c r="H43" s="24"/>
    </row>
    <row r="44" spans="1:8" s="10" customFormat="1" ht="15" customHeight="1" x14ac:dyDescent="0.4">
      <c r="A44" s="14"/>
      <c r="B44" s="15"/>
      <c r="C44" s="21"/>
      <c r="D44" s="43"/>
      <c r="E44" s="46"/>
      <c r="F44" s="47"/>
      <c r="G44" s="25"/>
      <c r="H44" s="24"/>
    </row>
    <row r="45" spans="1:8" s="10" customFormat="1" ht="15" customHeight="1" x14ac:dyDescent="0.4">
      <c r="A45" s="14"/>
      <c r="B45" s="15"/>
      <c r="C45" s="21"/>
      <c r="D45" s="48"/>
      <c r="E45" s="49"/>
      <c r="F45" s="50"/>
      <c r="G45" s="25"/>
      <c r="H45" s="24"/>
    </row>
    <row r="46" spans="1:8" s="10" customFormat="1" ht="15" customHeight="1" x14ac:dyDescent="0.4">
      <c r="A46" s="14"/>
      <c r="B46" s="15"/>
      <c r="C46" s="21"/>
      <c r="D46" s="48"/>
      <c r="E46" s="49"/>
      <c r="F46" s="50"/>
      <c r="G46" s="25"/>
      <c r="H46" s="24"/>
    </row>
    <row r="47" spans="1:8" s="10" customFormat="1" ht="15" customHeight="1" x14ac:dyDescent="0.4">
      <c r="A47" s="14"/>
      <c r="B47" s="15"/>
      <c r="C47" s="21"/>
      <c r="D47" s="48"/>
      <c r="E47" s="49"/>
      <c r="F47" s="50"/>
      <c r="G47" s="29"/>
      <c r="H47" s="30"/>
    </row>
    <row r="48" spans="1:8" s="10" customFormat="1" ht="15" customHeight="1" x14ac:dyDescent="0.4">
      <c r="A48" s="14"/>
      <c r="B48" s="15"/>
      <c r="C48" s="31"/>
      <c r="D48" s="51"/>
      <c r="E48" s="52"/>
      <c r="F48" s="53"/>
      <c r="G48" s="25">
        <f>SUM(G16:G47)</f>
        <v>6</v>
      </c>
      <c r="H48" s="24">
        <f>SUM(H16:H47)</f>
        <v>12</v>
      </c>
    </row>
    <row r="49" spans="1:8" s="10" customFormat="1" ht="36" customHeight="1" x14ac:dyDescent="0.4">
      <c r="A49" s="14"/>
      <c r="B49" s="15"/>
      <c r="C49" s="32" t="s">
        <v>48</v>
      </c>
      <c r="D49" s="37" t="s">
        <v>49</v>
      </c>
      <c r="E49" s="38"/>
      <c r="F49" s="38"/>
      <c r="G49" s="38"/>
      <c r="H49" s="39"/>
    </row>
    <row r="50" spans="1:8" s="10" customFormat="1" ht="24" customHeight="1" x14ac:dyDescent="0.4">
      <c r="A50" s="14"/>
      <c r="B50" s="15"/>
      <c r="C50" s="33" t="s">
        <v>50</v>
      </c>
      <c r="D50" s="40"/>
      <c r="E50" s="41"/>
      <c r="F50" s="41"/>
      <c r="G50" s="41"/>
      <c r="H50" s="42"/>
    </row>
    <row r="51" spans="1:8" ht="16.5" customHeight="1" x14ac:dyDescent="0.15">
      <c r="A51" s="14"/>
      <c r="B51" s="15"/>
      <c r="C51" s="8" t="s">
        <v>51</v>
      </c>
      <c r="D51" s="34"/>
      <c r="E51" s="34"/>
      <c r="F51" s="34"/>
      <c r="G51" s="34"/>
      <c r="H51" s="34"/>
    </row>
    <row r="52" spans="1:8" x14ac:dyDescent="0.15">
      <c r="A52" s="35"/>
      <c r="B52" s="15"/>
    </row>
    <row r="53" spans="1:8" x14ac:dyDescent="0.15">
      <c r="A53" s="36"/>
      <c r="B53" s="2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H49"/>
    <mergeCell ref="D50:H50"/>
    <mergeCell ref="D43:F43"/>
    <mergeCell ref="D44:F44"/>
    <mergeCell ref="D45:F45"/>
    <mergeCell ref="D46:F46"/>
    <mergeCell ref="D47:F47"/>
    <mergeCell ref="D48:F48"/>
  </mergeCells>
  <phoneticPr fontId="2"/>
  <pageMargins left="0.51181102362204722" right="0.51181102362204722" top="0.55118110236220474" bottom="0.35433070866141736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HU406-X011-1</vt:lpstr>
      <vt:lpstr>'HU406-X011-1'!Print_Area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2024-09-02T00:46:14Z</dcterms:created>
  <dcterms:modified xsi:type="dcterms:W3CDTF">2024-09-02T00:46:15Z</dcterms:modified>
</cp:coreProperties>
</file>