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4505" yWindow="-15" windowWidth="14310" windowHeight="12780"/>
  </bookViews>
  <sheets>
    <sheet name="MU802-X210-3" sheetId="1" r:id="rId1"/>
  </sheets>
  <externalReferences>
    <externalReference r:id="rId2"/>
    <externalReference r:id="rId3"/>
    <externalReference r:id="rId4"/>
    <externalReference r:id="rId5"/>
    <externalReference r:id="rId6"/>
  </externalReferences>
  <definedNames>
    <definedName name="_Key1" hidden="1">#REF!</definedName>
    <definedName name="_Key2" hidden="1">#REF!</definedName>
    <definedName name="_Order1" hidden="1">255</definedName>
    <definedName name="_Order2" hidden="1">255</definedName>
    <definedName name="_Sort" hidden="1">#REF!</definedName>
    <definedName name="【記載例】" hidden="1">#REF!</definedName>
    <definedName name="a" hidden="1">#REF!</definedName>
    <definedName name="aaa">'[1]19'!$B$4:$F$41</definedName>
    <definedName name="bbbb">'[1]21'!$B$4:$E$39</definedName>
    <definedName name="ccc">'[1]22'!$B$4:$F$40</definedName>
    <definedName name="dddd">'[1]23'!$B$4:$F$35</definedName>
    <definedName name="eee">'[1]14'!$B$4:$L$27</definedName>
    <definedName name="Esub一覧" hidden="1">#REF!</definedName>
    <definedName name="ffff">'[1]15'!$B$4:$M$40</definedName>
    <definedName name="ｈ">#REF!</definedName>
    <definedName name="HI">#REF!</definedName>
    <definedName name="ＨＵＵ" hidden="1">#REF!</definedName>
    <definedName name="i">#REF!</definedName>
    <definedName name="KA">#REF!</definedName>
    <definedName name="kamei">[2]data!$B$4:$B$23</definedName>
    <definedName name="kkk">'[1]16'!$B$4:$L$29</definedName>
    <definedName name="ｌ">#REF!</definedName>
    <definedName name="ll">'[1]11'!$B$4:$L$35</definedName>
    <definedName name="m">#REF!</definedName>
    <definedName name="miyagi" hidden="1">#REF!</definedName>
    <definedName name="n">#REF!</definedName>
    <definedName name="NA">#REF!</definedName>
    <definedName name="NEN">#REF!</definedName>
    <definedName name="_xlnm.Print_Area">#REF!</definedName>
    <definedName name="PRINT_AREA_MI">#REF!</definedName>
    <definedName name="ｑ" hidden="1">#REF!</definedName>
    <definedName name="siagari">[2]data!#REF!</definedName>
    <definedName name="sisutemu" hidden="1">#REF!</definedName>
    <definedName name="su">#REF!</definedName>
    <definedName name="tttt">'[1]13'!$B$4:$H$28</definedName>
    <definedName name="TUKI">#REF!</definedName>
    <definedName name="ｙ">#REF!</definedName>
    <definedName name="あ" hidden="1">#REF!</definedName>
    <definedName name="あああ">#REF!</definedName>
    <definedName name="え">#REF!</definedName>
    <definedName name="き" hidden="1">#REF!</definedName>
    <definedName name="サブシステム" hidden="1">#REF!</definedName>
    <definedName name="ば" hidden="1">#REF!</definedName>
    <definedName name="ユニット名">#REF!</definedName>
    <definedName name="案の名前">[3]案名印刷等!$D$3</definedName>
    <definedName name="委嘱満了日">[4]委嘱満了日!$B$3:$C$15</definedName>
    <definedName name="医１">'[1]24'!$B$4:$E$27</definedName>
    <definedName name="医２">'[1]25'!$B$4:$I$33</definedName>
    <definedName name="医３">'[1]26'!$B$4:$H$44</definedName>
    <definedName name="科名T">#REF!</definedName>
    <definedName name="海１">'[1]17'!$B$4:$H$30</definedName>
    <definedName name="海２">'[1]18'!$B$4:$G$34</definedName>
    <definedName name="教１">'[1]19'!$B$4:$F$41</definedName>
    <definedName name="教２">'[1]20'!$B$4:$E$43</definedName>
    <definedName name="教３">'[1]21'!$B$4:$E$39</definedName>
    <definedName name="教４">'[1]22'!$B$4:$F$40</definedName>
    <definedName name="研究">'[1]23'!$B$4:$F$35</definedName>
    <definedName name="現状">#REF!</definedName>
    <definedName name="公１">'[1]15'!$B$4:$M$40</definedName>
    <definedName name="公２">'[1]16'!$B$4:$L$29</definedName>
    <definedName name="行１">'[1]11'!$B$4:$L$35</definedName>
    <definedName name="作成日">[3]案名印刷等!$D$5</definedName>
    <definedName name="指定12">'[5]23'!$Q$15</definedName>
    <definedName name="税務">'[1]14'!$B$4:$L$27</definedName>
    <definedName name="専行">'[1]13'!$B$4:$H$28</definedName>
    <definedName name="福祉">'[1]27'!$B$4:$G$42</definedName>
    <definedName name="俸給表名">[3]原資!$A$1</definedName>
  </definedNames>
  <calcPr calcId="145621" calcMode="manual" calcCompleted="0" calcOnSave="0"/>
</workbook>
</file>

<file path=xl/calcChain.xml><?xml version="1.0" encoding="utf-8"?>
<calcChain xmlns="http://schemas.openxmlformats.org/spreadsheetml/2006/main">
  <c r="H50" i="1" l="1"/>
  <c r="G50" i="1"/>
</calcChain>
</file>

<file path=xl/sharedStrings.xml><?xml version="1.0" encoding="utf-8"?>
<sst xmlns="http://schemas.openxmlformats.org/spreadsheetml/2006/main" count="43" uniqueCount="43">
  <si>
    <t xml:space="preserve">                                     </t>
    <phoneticPr fontId="6"/>
  </si>
  <si>
    <t>ユ　ニ　ッ　ト　シ　ー　ト</t>
    <phoneticPr fontId="8"/>
  </si>
  <si>
    <t>氏　　名</t>
    <rPh sb="0" eb="4">
      <t>シメイ</t>
    </rPh>
    <phoneticPr fontId="8"/>
  </si>
  <si>
    <t>ユニット</t>
  </si>
  <si>
    <t>生産工程設計支援ツール作成１</t>
    <rPh sb="0" eb="2">
      <t>セイサン</t>
    </rPh>
    <rPh sb="2" eb="4">
      <t>コウテイ</t>
    </rPh>
    <rPh sb="4" eb="6">
      <t>セッケイ</t>
    </rPh>
    <rPh sb="6" eb="8">
      <t>シエン</t>
    </rPh>
    <rPh sb="11" eb="13">
      <t>サクセイ</t>
    </rPh>
    <phoneticPr fontId="11"/>
  </si>
  <si>
    <t>分類番号</t>
    <rPh sb="0" eb="2">
      <t>ブンルイ</t>
    </rPh>
    <rPh sb="2" eb="4">
      <t>バンゴウ</t>
    </rPh>
    <phoneticPr fontId="8"/>
  </si>
  <si>
    <t>MU802-X210-3</t>
    <phoneticPr fontId="11"/>
  </si>
  <si>
    <t>自　己評　価</t>
    <rPh sb="0" eb="1">
      <t>ジ</t>
    </rPh>
    <rPh sb="2" eb="3">
      <t>オノレ</t>
    </rPh>
    <rPh sb="3" eb="4">
      <t>ヒョウ</t>
    </rPh>
    <rPh sb="5" eb="6">
      <t>アタイ</t>
    </rPh>
    <phoneticPr fontId="8"/>
  </si>
  <si>
    <t>指導員確　認</t>
    <rPh sb="0" eb="3">
      <t>シドウイン</t>
    </rPh>
    <rPh sb="3" eb="4">
      <t>アキラ</t>
    </rPh>
    <rPh sb="5" eb="6">
      <t>ニン</t>
    </rPh>
    <phoneticPr fontId="8"/>
  </si>
  <si>
    <t>到達水準</t>
    <rPh sb="0" eb="2">
      <t>トウタツ</t>
    </rPh>
    <rPh sb="2" eb="4">
      <t>スイジュン</t>
    </rPh>
    <phoneticPr fontId="8"/>
  </si>
  <si>
    <t>(5)安全衛生作業ができること</t>
    <rPh sb="3" eb="5">
      <t>アンゼン</t>
    </rPh>
    <rPh sb="5" eb="7">
      <t>エイセイ</t>
    </rPh>
    <rPh sb="7" eb="9">
      <t>サギョウ</t>
    </rPh>
    <phoneticPr fontId="11"/>
  </si>
  <si>
    <t>教科の細目</t>
    <phoneticPr fontId="8"/>
  </si>
  <si>
    <t>内　　　　　　　　　　　容</t>
    <phoneticPr fontId="8"/>
  </si>
  <si>
    <t>訓 練 時 間</t>
    <rPh sb="0" eb="1">
      <t>クン</t>
    </rPh>
    <rPh sb="2" eb="3">
      <t>ネリ</t>
    </rPh>
    <rPh sb="4" eb="5">
      <t>トキ</t>
    </rPh>
    <rPh sb="6" eb="7">
      <t>アイダ</t>
    </rPh>
    <phoneticPr fontId="8"/>
  </si>
  <si>
    <t>学科</t>
    <rPh sb="0" eb="2">
      <t>ガッカ</t>
    </rPh>
    <phoneticPr fontId="8"/>
  </si>
  <si>
    <t>実技</t>
    <rPh sb="0" eb="2">
      <t>ジツギ</t>
    </rPh>
    <phoneticPr fontId="8"/>
  </si>
  <si>
    <t>マスタデータ作成</t>
    <rPh sb="6" eb="8">
      <t>サクセイ</t>
    </rPh>
    <phoneticPr fontId="11"/>
  </si>
  <si>
    <t>(1)工程マスタ</t>
    <rPh sb="3" eb="5">
      <t>コウテイ</t>
    </rPh>
    <phoneticPr fontId="11"/>
  </si>
  <si>
    <t>(2)装備マスタ</t>
    <rPh sb="3" eb="5">
      <t>ソウビ</t>
    </rPh>
    <phoneticPr fontId="11"/>
  </si>
  <si>
    <t>(3)部品マスタ</t>
    <rPh sb="3" eb="5">
      <t>ブヒン</t>
    </rPh>
    <phoneticPr fontId="11"/>
  </si>
  <si>
    <t>ワークフロー</t>
    <phoneticPr fontId="11"/>
  </si>
  <si>
    <t>(1)生産時間を基本とした最適工程設計の決定</t>
    <rPh sb="3" eb="5">
      <t>セイサン</t>
    </rPh>
    <rPh sb="5" eb="7">
      <t>ジカン</t>
    </rPh>
    <rPh sb="8" eb="10">
      <t>キホン</t>
    </rPh>
    <rPh sb="13" eb="15">
      <t>サイテキ</t>
    </rPh>
    <rPh sb="15" eb="17">
      <t>コウテイ</t>
    </rPh>
    <rPh sb="17" eb="19">
      <t>セッケイ</t>
    </rPh>
    <rPh sb="20" eb="22">
      <t>ケッテイ</t>
    </rPh>
    <phoneticPr fontId="11"/>
  </si>
  <si>
    <t>ラインバランシン</t>
    <phoneticPr fontId="11"/>
  </si>
  <si>
    <t>(1)サイクルタイムの決定</t>
    <rPh sb="11" eb="13">
      <t>ケッテイ</t>
    </rPh>
    <phoneticPr fontId="11"/>
  </si>
  <si>
    <t>グ</t>
    <phoneticPr fontId="11"/>
  </si>
  <si>
    <t>(2)ワークステーション数の決定</t>
    <rPh sb="12" eb="13">
      <t>スウ</t>
    </rPh>
    <rPh sb="14" eb="16">
      <t>ケッテイ</t>
    </rPh>
    <phoneticPr fontId="11"/>
  </si>
  <si>
    <t>(3)グループ編成の決定</t>
    <rPh sb="7" eb="9">
      <t>ヘンセイ</t>
    </rPh>
    <rPh sb="10" eb="12">
      <t>ケッテイ</t>
    </rPh>
    <phoneticPr fontId="11"/>
  </si>
  <si>
    <t>装備割付</t>
    <rPh sb="0" eb="2">
      <t>ソウビ</t>
    </rPh>
    <rPh sb="2" eb="4">
      <t>ワリツ</t>
    </rPh>
    <phoneticPr fontId="11"/>
  </si>
  <si>
    <t>(1)各ステーションへの装備割付</t>
    <rPh sb="3" eb="4">
      <t>カク</t>
    </rPh>
    <rPh sb="12" eb="14">
      <t>ソウビ</t>
    </rPh>
    <rPh sb="14" eb="16">
      <t>ワリツ</t>
    </rPh>
    <phoneticPr fontId="11"/>
  </si>
  <si>
    <t>帳票出力</t>
    <rPh sb="0" eb="2">
      <t>チョウヒョウ</t>
    </rPh>
    <rPh sb="2" eb="4">
      <t>シュツリョク</t>
    </rPh>
    <phoneticPr fontId="11"/>
  </si>
  <si>
    <t>(1)計画データの帳票出力</t>
    <rPh sb="3" eb="5">
      <t>ケイカク</t>
    </rPh>
    <rPh sb="9" eb="11">
      <t>チョウヒョウ</t>
    </rPh>
    <rPh sb="11" eb="13">
      <t>シュツリョク</t>
    </rPh>
    <phoneticPr fontId="11"/>
  </si>
  <si>
    <t>安全衛生</t>
    <rPh sb="0" eb="2">
      <t>アンゼン</t>
    </rPh>
    <rPh sb="2" eb="4">
      <t>エイセイ</t>
    </rPh>
    <phoneticPr fontId="4"/>
  </si>
  <si>
    <t>(1)安全における要点</t>
    <rPh sb="3" eb="5">
      <t>アンゼン</t>
    </rPh>
    <rPh sb="9" eb="11">
      <t>ヨウテン</t>
    </rPh>
    <phoneticPr fontId="4"/>
  </si>
  <si>
    <t>(2)衛生における要点</t>
    <rPh sb="3" eb="5">
      <t>エイセイ</t>
    </rPh>
    <rPh sb="9" eb="11">
      <t>ヨウテン</t>
    </rPh>
    <phoneticPr fontId="4"/>
  </si>
  <si>
    <t>使用する機械
器具等</t>
    <phoneticPr fontId="8"/>
  </si>
  <si>
    <t>表計算ソフト</t>
    <rPh sb="0" eb="3">
      <t>ヒョウケイサン</t>
    </rPh>
    <phoneticPr fontId="11"/>
  </si>
  <si>
    <t>備　　考</t>
    <phoneticPr fontId="8"/>
  </si>
  <si>
    <t>　※自己評価欄にはＡ、Ｂ、Ｃを記入する。</t>
    <rPh sb="2" eb="4">
      <t>ジコ</t>
    </rPh>
    <rPh sb="4" eb="6">
      <t>ヒョウカ</t>
    </rPh>
    <rPh sb="6" eb="7">
      <t>ラン</t>
    </rPh>
    <rPh sb="15" eb="17">
      <t>キニュウ</t>
    </rPh>
    <phoneticPr fontId="8"/>
  </si>
  <si>
    <t>(1)工程設計の内容について知っていること</t>
    <rPh sb="3" eb="5">
      <t>コウテイ</t>
    </rPh>
    <rPh sb="5" eb="7">
      <t>セッケイ</t>
    </rPh>
    <rPh sb="8" eb="10">
      <t>ナイヨウ</t>
    </rPh>
    <rPh sb="14" eb="15">
      <t>シ</t>
    </rPh>
    <phoneticPr fontId="11"/>
  </si>
  <si>
    <t>(2)工程設計の作成手順について知っていること</t>
    <rPh sb="3" eb="5">
      <t>コウテイ</t>
    </rPh>
    <rPh sb="5" eb="7">
      <t>セッケイ</t>
    </rPh>
    <rPh sb="8" eb="10">
      <t>サクセイ</t>
    </rPh>
    <rPh sb="10" eb="12">
      <t>テジュン</t>
    </rPh>
    <rPh sb="16" eb="17">
      <t>シ</t>
    </rPh>
    <phoneticPr fontId="11"/>
  </si>
  <si>
    <t>(3)情報機器作業における要点</t>
    <rPh sb="3" eb="5">
      <t>ジョウホウ</t>
    </rPh>
    <rPh sb="5" eb="7">
      <t>キキ</t>
    </rPh>
    <rPh sb="7" eb="9">
      <t>サギョウ</t>
    </rPh>
    <phoneticPr fontId="8"/>
  </si>
  <si>
    <t>(3)工程設計のＩＴ活用法について知っていること</t>
    <rPh sb="3" eb="5">
      <t>コウテイ</t>
    </rPh>
    <rPh sb="5" eb="7">
      <t>セッケイ</t>
    </rPh>
    <rPh sb="10" eb="13">
      <t>カツヨウホウ</t>
    </rPh>
    <rPh sb="17" eb="18">
      <t>シ</t>
    </rPh>
    <phoneticPr fontId="11"/>
  </si>
  <si>
    <t>(4)工程設計のＩＴを活用したツール作成ができること</t>
    <rPh sb="3" eb="5">
      <t>コウテイ</t>
    </rPh>
    <rPh sb="5" eb="7">
      <t>セッケイ</t>
    </rPh>
    <rPh sb="11" eb="13">
      <t>カツヨウ</t>
    </rPh>
    <rPh sb="18" eb="20">
      <t>サクセイ</t>
    </rPh>
    <phoneticPr fontId="1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</si>
</sst>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[=0]&quot;&quot;;General"/>
    <numFmt numFmtId="177" formatCode="#,##0.0_%\);[Red]\(#,##0.0%\)"/>
    <numFmt numFmtId="178" formatCode="#,##0&quot;｣&quot;_);[Red]\(#,##0&quot;｣&quot;\)"/>
  </numFmts>
  <fonts count="22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9.6"/>
      <name val="ＭＳ 明朝"/>
      <family val="1"/>
      <charset val="128"/>
    </font>
    <font>
      <sz val="6"/>
      <name val="ＭＳ Ｐゴシック"/>
      <family val="2"/>
      <charset val="128"/>
      <scheme val="minor"/>
    </font>
    <font>
      <sz val="9.6"/>
      <color indexed="8"/>
      <name val="ＭＳ 明朝"/>
      <family val="1"/>
      <charset val="128"/>
    </font>
    <font>
      <sz val="10"/>
      <color indexed="8"/>
      <name val="ＭＳ 明朝"/>
      <family val="1"/>
      <charset val="128"/>
    </font>
    <font>
      <sz val="14"/>
      <name val="ＭＳ 明朝"/>
      <family val="1"/>
      <charset val="128"/>
    </font>
    <font>
      <u/>
      <sz val="11"/>
      <color indexed="12"/>
      <name val="ＭＳ Ｐゴシック"/>
      <family val="3"/>
      <charset val="128"/>
    </font>
    <font>
      <sz val="9.5"/>
      <name val="ＭＳ 明朝"/>
      <family val="1"/>
      <charset val="128"/>
    </font>
    <font>
      <sz val="9.5"/>
      <color indexed="8"/>
      <name val="ＭＳ 明朝"/>
      <family val="1"/>
      <charset val="128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name val="明朝"/>
      <family val="1"/>
      <charset val="128"/>
    </font>
    <font>
      <sz val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2"/>
      <color indexed="8"/>
      <name val="ＭＳ 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2"/>
      <color theme="1"/>
      <name val="ＭＳ ゴシック"/>
      <family val="3"/>
      <charset val="128"/>
    </font>
    <font>
      <sz val="10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</fills>
  <borders count="36">
    <border>
      <left/>
      <right/>
      <top/>
      <bottom/>
      <diagonal/>
    </border>
    <border>
      <left style="dotted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tted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56">
    <xf numFmtId="0" fontId="0" fillId="0" borderId="0">
      <alignment vertical="center"/>
    </xf>
    <xf numFmtId="0" fontId="2" fillId="0" borderId="0"/>
    <xf numFmtId="177" fontId="13" fillId="0" borderId="0" applyFill="0" applyBorder="0" applyAlignment="0"/>
    <xf numFmtId="38" fontId="14" fillId="2" borderId="0" applyNumberFormat="0" applyBorder="0" applyAlignment="0" applyProtection="0"/>
    <xf numFmtId="0" fontId="15" fillId="0" borderId="35" applyNumberFormat="0" applyAlignment="0" applyProtection="0">
      <alignment horizontal="left" vertical="center"/>
    </xf>
    <xf numFmtId="0" fontId="15" fillId="0" borderId="32">
      <alignment horizontal="left" vertical="center"/>
    </xf>
    <xf numFmtId="10" fontId="14" fillId="3" borderId="3" applyNumberFormat="0" applyBorder="0" applyAlignment="0" applyProtection="0"/>
    <xf numFmtId="178" fontId="13" fillId="0" borderId="0"/>
    <xf numFmtId="0" fontId="16" fillId="0" borderId="0"/>
    <xf numFmtId="10" fontId="16" fillId="0" borderId="0" applyFont="0" applyFill="0" applyBorder="0" applyAlignment="0" applyProtection="0"/>
    <xf numFmtId="9" fontId="17" fillId="0" borderId="0" applyFont="0" applyFill="0" applyBorder="0" applyAlignment="0" applyProtection="0">
      <alignment vertical="center"/>
    </xf>
    <xf numFmtId="9" fontId="17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0" fontId="18" fillId="0" borderId="0">
      <alignment vertical="center"/>
    </xf>
    <xf numFmtId="0" fontId="2" fillId="0" borderId="0"/>
    <xf numFmtId="0" fontId="19" fillId="0" borderId="0">
      <alignment vertical="center"/>
    </xf>
    <xf numFmtId="0" fontId="2" fillId="0" borderId="0">
      <alignment vertical="center"/>
    </xf>
    <xf numFmtId="0" fontId="19" fillId="0" borderId="0">
      <alignment vertical="center"/>
    </xf>
    <xf numFmtId="0" fontId="18" fillId="0" borderId="0">
      <alignment vertical="center"/>
    </xf>
    <xf numFmtId="0" fontId="2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" fillId="0" borderId="0"/>
    <xf numFmtId="0" fontId="2" fillId="0" borderId="0"/>
    <xf numFmtId="0" fontId="1" fillId="0" borderId="0">
      <alignment vertical="center"/>
    </xf>
    <xf numFmtId="0" fontId="2" fillId="0" borderId="0"/>
    <xf numFmtId="0" fontId="1" fillId="0" borderId="0">
      <alignment vertical="center"/>
    </xf>
    <xf numFmtId="0" fontId="2" fillId="0" borderId="0"/>
    <xf numFmtId="0" fontId="19" fillId="0" borderId="0">
      <alignment vertical="center"/>
    </xf>
    <xf numFmtId="0" fontId="19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/>
    <xf numFmtId="0" fontId="17" fillId="0" borderId="0">
      <alignment vertical="center"/>
    </xf>
    <xf numFmtId="0" fontId="2" fillId="0" borderId="0">
      <alignment vertical="center"/>
    </xf>
    <xf numFmtId="0" fontId="2" fillId="0" borderId="0"/>
    <xf numFmtId="0" fontId="20" fillId="0" borderId="0">
      <alignment vertical="center"/>
    </xf>
    <xf numFmtId="0" fontId="17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21" fillId="0" borderId="0">
      <alignment vertical="center"/>
    </xf>
    <xf numFmtId="0" fontId="7" fillId="0" borderId="0"/>
  </cellStyleXfs>
  <cellXfs count="77">
    <xf numFmtId="0" fontId="0" fillId="0" borderId="0" xfId="0">
      <alignment vertical="center"/>
    </xf>
    <xf numFmtId="0" fontId="3" fillId="0" borderId="1" xfId="1" applyFont="1" applyBorder="1"/>
    <xf numFmtId="0" fontId="5" fillId="0" borderId="0" xfId="1" applyFont="1"/>
    <xf numFmtId="0" fontId="3" fillId="0" borderId="0" xfId="1" applyFont="1"/>
    <xf numFmtId="0" fontId="3" fillId="0" borderId="0" xfId="1" applyFont="1" applyFill="1"/>
    <xf numFmtId="0" fontId="3" fillId="0" borderId="0" xfId="1" applyFont="1" applyProtection="1"/>
    <xf numFmtId="0" fontId="9" fillId="0" borderId="1" xfId="1" applyFont="1" applyBorder="1"/>
    <xf numFmtId="0" fontId="10" fillId="0" borderId="0" xfId="1" applyFont="1"/>
    <xf numFmtId="0" fontId="9" fillId="0" borderId="0" xfId="1" applyFont="1"/>
    <xf numFmtId="0" fontId="9" fillId="0" borderId="2" xfId="1" applyFont="1" applyBorder="1"/>
    <xf numFmtId="0" fontId="3" fillId="0" borderId="0" xfId="1" applyFont="1" applyAlignment="1">
      <alignment vertical="center"/>
    </xf>
    <xf numFmtId="0" fontId="10" fillId="0" borderId="3" xfId="1" applyFont="1" applyBorder="1" applyAlignment="1">
      <alignment horizontal="center" vertical="center" wrapText="1"/>
    </xf>
    <xf numFmtId="0" fontId="9" fillId="0" borderId="3" xfId="1" applyFont="1" applyBorder="1" applyAlignment="1">
      <alignment vertical="center" wrapText="1"/>
    </xf>
    <xf numFmtId="0" fontId="10" fillId="0" borderId="3" xfId="1" applyFont="1" applyBorder="1" applyAlignment="1">
      <alignment horizontal="center" vertical="center"/>
    </xf>
    <xf numFmtId="0" fontId="3" fillId="0" borderId="1" xfId="1" applyFont="1" applyBorder="1" applyAlignment="1">
      <alignment vertical="center"/>
    </xf>
    <xf numFmtId="0" fontId="10" fillId="0" borderId="8" xfId="1" applyFont="1" applyBorder="1" applyAlignment="1">
      <alignment horizontal="center" vertical="center" wrapText="1"/>
    </xf>
    <xf numFmtId="0" fontId="10" fillId="0" borderId="9" xfId="1" applyFont="1" applyBorder="1" applyAlignment="1">
      <alignment horizontal="center" vertical="center" wrapText="1"/>
    </xf>
    <xf numFmtId="0" fontId="10" fillId="0" borderId="13" xfId="1" applyFont="1" applyBorder="1" applyAlignment="1">
      <alignment vertical="center" wrapText="1"/>
    </xf>
    <xf numFmtId="0" fontId="10" fillId="0" borderId="9" xfId="1" applyFont="1" applyBorder="1" applyAlignment="1">
      <alignment vertical="center" wrapText="1"/>
    </xf>
    <xf numFmtId="0" fontId="10" fillId="0" borderId="17" xfId="1" applyFont="1" applyBorder="1" applyAlignment="1">
      <alignment vertical="center" wrapText="1"/>
    </xf>
    <xf numFmtId="0" fontId="10" fillId="0" borderId="25" xfId="1" applyFont="1" applyBorder="1" applyAlignment="1">
      <alignment horizontal="center" vertical="center" wrapText="1"/>
    </xf>
    <xf numFmtId="49" fontId="9" fillId="0" borderId="27" xfId="1" applyNumberFormat="1" applyFont="1" applyBorder="1" applyAlignment="1">
      <alignment vertical="center"/>
    </xf>
    <xf numFmtId="176" fontId="9" fillId="0" borderId="19" xfId="1" applyNumberFormat="1" applyFont="1" applyBorder="1" applyAlignment="1">
      <alignment horizontal="center" vertical="center"/>
    </xf>
    <xf numFmtId="176" fontId="9" fillId="0" borderId="18" xfId="1" applyNumberFormat="1" applyFont="1" applyBorder="1" applyAlignment="1">
      <alignment horizontal="center" vertical="center"/>
    </xf>
    <xf numFmtId="176" fontId="9" fillId="0" borderId="27" xfId="1" applyNumberFormat="1" applyFont="1" applyBorder="1" applyAlignment="1">
      <alignment horizontal="center" vertical="center"/>
    </xf>
    <xf numFmtId="176" fontId="9" fillId="0" borderId="9" xfId="1" applyNumberFormat="1" applyFont="1" applyBorder="1" applyAlignment="1">
      <alignment horizontal="center" vertical="center"/>
    </xf>
    <xf numFmtId="49" fontId="9" fillId="0" borderId="4" xfId="1" applyNumberFormat="1" applyFont="1" applyBorder="1" applyAlignment="1">
      <alignment vertical="center"/>
    </xf>
    <xf numFmtId="0" fontId="3" fillId="0" borderId="0" xfId="1" applyFont="1" applyAlignment="1">
      <alignment horizontal="center" vertical="center"/>
    </xf>
    <xf numFmtId="49" fontId="10" fillId="0" borderId="4" xfId="1" applyNumberFormat="1" applyFont="1" applyBorder="1" applyAlignment="1">
      <alignment vertical="center"/>
    </xf>
    <xf numFmtId="0" fontId="3" fillId="0" borderId="0" xfId="1" applyNumberFormat="1" applyFont="1" applyAlignment="1">
      <alignment vertical="center"/>
    </xf>
    <xf numFmtId="49" fontId="10" fillId="0" borderId="27" xfId="1" applyNumberFormat="1" applyFont="1" applyBorder="1" applyAlignment="1">
      <alignment vertical="center"/>
    </xf>
    <xf numFmtId="176" fontId="9" fillId="0" borderId="25" xfId="1" applyNumberFormat="1" applyFont="1" applyBorder="1" applyAlignment="1">
      <alignment horizontal="center" vertical="center"/>
    </xf>
    <xf numFmtId="176" fontId="9" fillId="0" borderId="24" xfId="1" applyNumberFormat="1" applyFont="1" applyBorder="1" applyAlignment="1">
      <alignment horizontal="center" vertical="center"/>
    </xf>
    <xf numFmtId="49" fontId="10" fillId="0" borderId="25" xfId="1" applyNumberFormat="1" applyFont="1" applyBorder="1" applyAlignment="1">
      <alignment vertical="center" shrinkToFit="1"/>
    </xf>
    <xf numFmtId="0" fontId="10" fillId="0" borderId="3" xfId="1" applyFont="1" applyBorder="1" applyAlignment="1">
      <alignment horizontal="center" vertical="center" wrapText="1" shrinkToFit="1"/>
    </xf>
    <xf numFmtId="0" fontId="3" fillId="0" borderId="34" xfId="1" applyFont="1" applyBorder="1" applyAlignment="1">
      <alignment vertical="center"/>
    </xf>
    <xf numFmtId="0" fontId="2" fillId="0" borderId="3" xfId="1" applyBorder="1" applyAlignment="1">
      <alignment horizontal="center" vertical="center" wrapText="1"/>
    </xf>
    <xf numFmtId="0" fontId="3" fillId="0" borderId="34" xfId="1" applyFont="1" applyBorder="1"/>
    <xf numFmtId="0" fontId="9" fillId="0" borderId="0" xfId="1" applyFont="1" applyAlignment="1"/>
    <xf numFmtId="0" fontId="9" fillId="0" borderId="0" xfId="1" applyFont="1" applyAlignment="1">
      <alignment wrapText="1"/>
    </xf>
    <xf numFmtId="0" fontId="10" fillId="0" borderId="29" xfId="1" applyFont="1" applyBorder="1" applyAlignment="1">
      <alignment vertical="center"/>
    </xf>
    <xf numFmtId="0" fontId="2" fillId="0" borderId="0" xfId="1" applyAlignment="1">
      <alignment vertical="center"/>
    </xf>
    <xf numFmtId="0" fontId="2" fillId="0" borderId="30" xfId="1" applyBorder="1" applyAlignment="1">
      <alignment vertical="center"/>
    </xf>
    <xf numFmtId="0" fontId="10" fillId="0" borderId="29" xfId="1" applyFont="1" applyBorder="1" applyAlignment="1">
      <alignment vertical="center" shrinkToFit="1"/>
    </xf>
    <xf numFmtId="0" fontId="2" fillId="0" borderId="0" xfId="1" applyAlignment="1">
      <alignment vertical="center" shrinkToFit="1"/>
    </xf>
    <xf numFmtId="0" fontId="2" fillId="0" borderId="30" xfId="1" applyBorder="1" applyAlignment="1">
      <alignment vertical="center" shrinkToFit="1"/>
    </xf>
    <xf numFmtId="0" fontId="10" fillId="0" borderId="31" xfId="1" applyFont="1" applyBorder="1" applyAlignment="1">
      <alignment vertical="center" wrapText="1"/>
    </xf>
    <xf numFmtId="0" fontId="2" fillId="0" borderId="32" xfId="1" applyBorder="1" applyAlignment="1">
      <alignment vertical="center" wrapText="1"/>
    </xf>
    <xf numFmtId="0" fontId="2" fillId="0" borderId="33" xfId="1" applyBorder="1" applyAlignment="1">
      <alignment vertical="center" wrapText="1"/>
    </xf>
    <xf numFmtId="0" fontId="12" fillId="0" borderId="31" xfId="1" applyFont="1" applyBorder="1" applyAlignment="1">
      <alignment vertical="center" wrapText="1"/>
    </xf>
    <xf numFmtId="0" fontId="9" fillId="0" borderId="29" xfId="0" applyFont="1" applyFill="1" applyBorder="1" applyAlignment="1">
      <alignment vertical="center"/>
    </xf>
    <xf numFmtId="0" fontId="2" fillId="0" borderId="0" xfId="0" applyFont="1" applyFill="1" applyAlignment="1">
      <alignment vertical="center"/>
    </xf>
    <xf numFmtId="0" fontId="2" fillId="0" borderId="30" xfId="0" applyFont="1" applyFill="1" applyBorder="1" applyAlignment="1">
      <alignment vertical="center"/>
    </xf>
    <xf numFmtId="0" fontId="10" fillId="0" borderId="22" xfId="1" applyFont="1" applyBorder="1" applyAlignment="1">
      <alignment horizontal="center" vertical="center"/>
    </xf>
    <xf numFmtId="0" fontId="10" fillId="0" borderId="23" xfId="1" applyFont="1" applyBorder="1" applyAlignment="1">
      <alignment horizontal="center" vertical="center"/>
    </xf>
    <xf numFmtId="0" fontId="10" fillId="0" borderId="28" xfId="1" applyFont="1" applyBorder="1" applyAlignment="1">
      <alignment vertical="center"/>
    </xf>
    <xf numFmtId="0" fontId="2" fillId="0" borderId="20" xfId="1" applyBorder="1" applyAlignment="1">
      <alignment vertical="center"/>
    </xf>
    <xf numFmtId="0" fontId="2" fillId="0" borderId="21" xfId="1" applyBorder="1" applyAlignment="1">
      <alignment vertical="center"/>
    </xf>
    <xf numFmtId="0" fontId="10" fillId="0" borderId="18" xfId="1" applyFont="1" applyBorder="1" applyAlignment="1">
      <alignment horizontal="center" vertical="center" wrapText="1"/>
    </xf>
    <xf numFmtId="0" fontId="10" fillId="0" borderId="24" xfId="1" applyFont="1" applyBorder="1" applyAlignment="1">
      <alignment horizontal="center" vertical="center" wrapText="1"/>
    </xf>
    <xf numFmtId="0" fontId="10" fillId="0" borderId="19" xfId="1" applyFont="1" applyBorder="1" applyAlignment="1">
      <alignment horizontal="center" vertical="center"/>
    </xf>
    <xf numFmtId="0" fontId="10" fillId="0" borderId="20" xfId="1" applyFont="1" applyBorder="1" applyAlignment="1">
      <alignment horizontal="center" vertical="center"/>
    </xf>
    <xf numFmtId="0" fontId="10" fillId="0" borderId="21" xfId="1" applyFont="1" applyBorder="1" applyAlignment="1">
      <alignment horizontal="center" vertical="center"/>
    </xf>
    <xf numFmtId="0" fontId="10" fillId="0" borderId="25" xfId="1" applyFont="1" applyBorder="1" applyAlignment="1">
      <alignment horizontal="center" vertical="center"/>
    </xf>
    <xf numFmtId="0" fontId="10" fillId="0" borderId="2" xfId="1" applyFont="1" applyBorder="1" applyAlignment="1">
      <alignment horizontal="center" vertical="center"/>
    </xf>
    <xf numFmtId="0" fontId="10" fillId="0" borderId="26" xfId="1" applyFont="1" applyBorder="1" applyAlignment="1">
      <alignment horizontal="center" vertical="center"/>
    </xf>
    <xf numFmtId="0" fontId="7" fillId="0" borderId="0" xfId="1" applyFont="1" applyAlignment="1">
      <alignment horizontal="center" vertical="center"/>
    </xf>
    <xf numFmtId="0" fontId="10" fillId="0" borderId="4" xfId="1" applyFont="1" applyBorder="1" applyAlignment="1">
      <alignment horizontal="center" vertical="center" wrapText="1"/>
    </xf>
    <xf numFmtId="49" fontId="9" fillId="0" borderId="5" xfId="1" applyNumberFormat="1" applyFont="1" applyFill="1" applyBorder="1" applyAlignment="1">
      <alignment vertical="center" shrinkToFit="1"/>
    </xf>
    <xf numFmtId="0" fontId="2" fillId="0" borderId="6" xfId="1" applyFont="1" applyFill="1" applyBorder="1" applyAlignment="1">
      <alignment shrinkToFit="1"/>
    </xf>
    <xf numFmtId="0" fontId="2" fillId="0" borderId="7" xfId="1" applyFont="1" applyFill="1" applyBorder="1" applyAlignment="1">
      <alignment shrinkToFit="1"/>
    </xf>
    <xf numFmtId="49" fontId="9" fillId="0" borderId="10" xfId="1" applyNumberFormat="1" applyFont="1" applyFill="1" applyBorder="1" applyAlignment="1">
      <alignment vertical="center" shrinkToFit="1"/>
    </xf>
    <xf numFmtId="0" fontId="2" fillId="0" borderId="11" xfId="1" applyFont="1" applyFill="1" applyBorder="1" applyAlignment="1">
      <alignment shrinkToFit="1"/>
    </xf>
    <xf numFmtId="0" fontId="2" fillId="0" borderId="12" xfId="1" applyFont="1" applyFill="1" applyBorder="1" applyAlignment="1">
      <alignment shrinkToFit="1"/>
    </xf>
    <xf numFmtId="49" fontId="10" fillId="0" borderId="14" xfId="1" applyNumberFormat="1" applyFont="1" applyBorder="1" applyAlignment="1">
      <alignment vertical="center" shrinkToFit="1"/>
    </xf>
    <xf numFmtId="0" fontId="2" fillId="0" borderId="15" xfId="1" applyBorder="1" applyAlignment="1">
      <alignment shrinkToFit="1"/>
    </xf>
    <xf numFmtId="0" fontId="2" fillId="0" borderId="16" xfId="1" applyBorder="1" applyAlignment="1">
      <alignment shrinkToFit="1"/>
    </xf>
  </cellXfs>
  <cellStyles count="56">
    <cellStyle name="Calc Currency (0)" xfId="2"/>
    <cellStyle name="Grey" xfId="3"/>
    <cellStyle name="Header1" xfId="4"/>
    <cellStyle name="Header2" xfId="5"/>
    <cellStyle name="Input [yellow]" xfId="6"/>
    <cellStyle name="Normal - Style1" xfId="7"/>
    <cellStyle name="Normal_#18-Internet" xfId="8"/>
    <cellStyle name="Percent [2]" xfId="9"/>
    <cellStyle name="パーセント 2" xfId="10"/>
    <cellStyle name="パーセント 2 2" xfId="11"/>
    <cellStyle name="パーセント 3" xfId="12"/>
    <cellStyle name="桁区切り 2" xfId="13"/>
    <cellStyle name="桁区切り 2 2" xfId="14"/>
    <cellStyle name="桁区切り 3" xfId="15"/>
    <cellStyle name="標準" xfId="0" builtinId="0"/>
    <cellStyle name="標準 10" xfId="16"/>
    <cellStyle name="標準 11" xfId="17"/>
    <cellStyle name="標準 12" xfId="18"/>
    <cellStyle name="標準 12 2" xfId="19"/>
    <cellStyle name="標準 12 3" xfId="20"/>
    <cellStyle name="標準 12_【離カリ】提案シート" xfId="21"/>
    <cellStyle name="標準 13" xfId="22"/>
    <cellStyle name="標準 14" xfId="23"/>
    <cellStyle name="標準 14 2" xfId="24"/>
    <cellStyle name="標準 15" xfId="25"/>
    <cellStyle name="標準 16" xfId="26"/>
    <cellStyle name="標準 16 2" xfId="27"/>
    <cellStyle name="標準 17" xfId="28"/>
    <cellStyle name="標準 18" xfId="29"/>
    <cellStyle name="標準 19" xfId="30"/>
    <cellStyle name="標準 2" xfId="31"/>
    <cellStyle name="標準 2 2" xfId="32"/>
    <cellStyle name="標準 2 3" xfId="33"/>
    <cellStyle name="標準 2 3 2" xfId="34"/>
    <cellStyle name="標準 2 3 2 2" xfId="35"/>
    <cellStyle name="標準 2_EU304-X340-3" xfId="36"/>
    <cellStyle name="標準 20" xfId="37"/>
    <cellStyle name="標準 21" xfId="38"/>
    <cellStyle name="標準 22" xfId="39"/>
    <cellStyle name="標準 23" xfId="40"/>
    <cellStyle name="標準 3" xfId="41"/>
    <cellStyle name="標準 3 2" xfId="42"/>
    <cellStyle name="標準 3 3" xfId="43"/>
    <cellStyle name="標準 3 4" xfId="44"/>
    <cellStyle name="標準 3_09　【離職】H24_別添様式" xfId="45"/>
    <cellStyle name="標準 4" xfId="46"/>
    <cellStyle name="標準 4 2" xfId="47"/>
    <cellStyle name="標準 5" xfId="48"/>
    <cellStyle name="標準 5 2" xfId="49"/>
    <cellStyle name="標準 6" xfId="50"/>
    <cellStyle name="標準 7" xfId="51"/>
    <cellStyle name="標準 8" xfId="52"/>
    <cellStyle name="標準 9" xfId="53"/>
    <cellStyle name="標準_別添５　ユニットシート" xfId="1"/>
    <cellStyle name="標準KIKU" xfId="54"/>
    <cellStyle name="未定義" xfId="5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3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2</xdr:row>
      <xdr:rowOff>85725</xdr:rowOff>
    </xdr:from>
    <xdr:to>
      <xdr:col>1</xdr:col>
      <xdr:colOff>38100</xdr:colOff>
      <xdr:row>5</xdr:row>
      <xdr:rowOff>9525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38100" y="457200"/>
          <a:ext cx="200025" cy="695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18288" tIns="0" rIns="0" bIns="0" anchor="b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切り取り線</a:t>
          </a: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38100</xdr:colOff>
      <xdr:row>26</xdr:row>
      <xdr:rowOff>57150</xdr:rowOff>
    </xdr:from>
    <xdr:to>
      <xdr:col>1</xdr:col>
      <xdr:colOff>38100</xdr:colOff>
      <xdr:row>30</xdr:row>
      <xdr:rowOff>28575</xdr:rowOff>
    </xdr:to>
    <xdr:sp macro="" textlink="">
      <xdr:nvSpPr>
        <xdr:cNvPr id="3" name="Text Box 2"/>
        <xdr:cNvSpPr txBox="1">
          <a:spLocks noChangeArrowheads="1"/>
        </xdr:cNvSpPr>
      </xdr:nvSpPr>
      <xdr:spPr bwMode="auto">
        <a:xfrm>
          <a:off x="38100" y="5200650"/>
          <a:ext cx="200025" cy="733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18288" tIns="0" rIns="0" bIns="0" anchor="b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切り取り線</a:t>
          </a: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38100</xdr:colOff>
      <xdr:row>46</xdr:row>
      <xdr:rowOff>19050</xdr:rowOff>
    </xdr:from>
    <xdr:to>
      <xdr:col>1</xdr:col>
      <xdr:colOff>38100</xdr:colOff>
      <xdr:row>51</xdr:row>
      <xdr:rowOff>0</xdr:rowOff>
    </xdr:to>
    <xdr:sp macro="" textlink="">
      <xdr:nvSpPr>
        <xdr:cNvPr id="4" name="Text Box 3"/>
        <xdr:cNvSpPr txBox="1">
          <a:spLocks noChangeArrowheads="1"/>
        </xdr:cNvSpPr>
      </xdr:nvSpPr>
      <xdr:spPr bwMode="auto">
        <a:xfrm>
          <a:off x="38100" y="8972550"/>
          <a:ext cx="200025" cy="1200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18288" tIns="0" rIns="0" bIns="0" anchor="b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切り取り線</a:t>
          </a: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38100</xdr:colOff>
      <xdr:row>2</xdr:row>
      <xdr:rowOff>85725</xdr:rowOff>
    </xdr:from>
    <xdr:to>
      <xdr:col>1</xdr:col>
      <xdr:colOff>38100</xdr:colOff>
      <xdr:row>5</xdr:row>
      <xdr:rowOff>9525</xdr:rowOff>
    </xdr:to>
    <xdr:sp macro="" textlink="">
      <xdr:nvSpPr>
        <xdr:cNvPr id="5" name="Text Box 7"/>
        <xdr:cNvSpPr txBox="1">
          <a:spLocks noChangeArrowheads="1"/>
        </xdr:cNvSpPr>
      </xdr:nvSpPr>
      <xdr:spPr bwMode="auto">
        <a:xfrm>
          <a:off x="38100" y="457200"/>
          <a:ext cx="200025" cy="695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18288" tIns="0" rIns="0" bIns="0" anchor="b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切り取り線</a:t>
          </a: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38100</xdr:colOff>
      <xdr:row>26</xdr:row>
      <xdr:rowOff>57150</xdr:rowOff>
    </xdr:from>
    <xdr:to>
      <xdr:col>1</xdr:col>
      <xdr:colOff>38100</xdr:colOff>
      <xdr:row>30</xdr:row>
      <xdr:rowOff>28575</xdr:rowOff>
    </xdr:to>
    <xdr:sp macro="" textlink="">
      <xdr:nvSpPr>
        <xdr:cNvPr id="6" name="Text Box 8"/>
        <xdr:cNvSpPr txBox="1">
          <a:spLocks noChangeArrowheads="1"/>
        </xdr:cNvSpPr>
      </xdr:nvSpPr>
      <xdr:spPr bwMode="auto">
        <a:xfrm>
          <a:off x="38100" y="5200650"/>
          <a:ext cx="200025" cy="733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18288" tIns="0" rIns="0" bIns="0" anchor="b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切り取り線</a:t>
          </a: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38100</xdr:colOff>
      <xdr:row>46</xdr:row>
      <xdr:rowOff>19050</xdr:rowOff>
    </xdr:from>
    <xdr:to>
      <xdr:col>1</xdr:col>
      <xdr:colOff>38100</xdr:colOff>
      <xdr:row>51</xdr:row>
      <xdr:rowOff>0</xdr:rowOff>
    </xdr:to>
    <xdr:sp macro="" textlink="">
      <xdr:nvSpPr>
        <xdr:cNvPr id="7" name="Text Box 9"/>
        <xdr:cNvSpPr txBox="1">
          <a:spLocks noChangeArrowheads="1"/>
        </xdr:cNvSpPr>
      </xdr:nvSpPr>
      <xdr:spPr bwMode="auto">
        <a:xfrm>
          <a:off x="38100" y="8972550"/>
          <a:ext cx="200025" cy="1200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18288" tIns="0" rIns="0" bIns="0" anchor="b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切り取り線</a:t>
          </a: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21223;&#21578;&#20472;&#32102;&#3492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twgsr002.kosyo.jeed.or.jp/Documents%20and%20Settings/Administrator/&#12487;&#12473;&#12463;&#12488;&#12483;&#12503;/&#12471;&#12473;&#12486;&#12512;&#32232;&#25104;&#12471;&#12540;&#12488;&#20316;&#25104;&#25903;&#25588;.xlsm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My%20Documents\&#20472;&#32102;&#34920;&#20316;&#25104;\&#34892;&#25919;&#65288;&#19968;&#65289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Documents%20and%20Settings\Administrator\My%20Documents\&#20154;&#20107;&#21046;&#24230;&#26908;&#35342;&#12503;&#12525;&#12472;&#12455;&#12463;&#12488;\&#21442;&#32771;&#36039;&#26009;\&#38599;&#29992;&#32207;&#21512;&#30456;&#35527;&#21729;&#65288;&#65320;&#65297;&#65301;&#24180;&#24230;&#12539;&#33021;&#38283;&#26045;&#35373;&#65289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&#33659;&#21407;\&#25913;&#23450;\H14\&#20219;&#26399;&#20184;\&#65313;&#26696;&#30906;&#23450;\&#20219;&#26399;&#20184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</sheetNames>
    <sheetDataSet>
      <sheetData sheetId="0">
        <row r="4">
          <cell r="B4" t="str">
            <v>―　</v>
          </cell>
          <cell r="C4" t="str">
            <v>―　</v>
          </cell>
          <cell r="D4">
            <v>1856</v>
          </cell>
          <cell r="E4">
            <v>2206</v>
          </cell>
          <cell r="F4">
            <v>2383</v>
          </cell>
          <cell r="G4">
            <v>2591</v>
          </cell>
          <cell r="H4">
            <v>2787</v>
          </cell>
          <cell r="I4">
            <v>3001</v>
          </cell>
          <cell r="J4">
            <v>3343</v>
          </cell>
          <cell r="K4">
            <v>3723</v>
          </cell>
          <cell r="L4">
            <v>4210</v>
          </cell>
        </row>
        <row r="5">
          <cell r="B5">
            <v>1351</v>
          </cell>
          <cell r="C5">
            <v>1715</v>
          </cell>
          <cell r="D5">
            <v>1928</v>
          </cell>
          <cell r="E5">
            <v>2287</v>
          </cell>
          <cell r="F5">
            <v>2473</v>
          </cell>
          <cell r="G5">
            <v>2681</v>
          </cell>
          <cell r="H5">
            <v>2880</v>
          </cell>
          <cell r="I5">
            <v>3102</v>
          </cell>
          <cell r="J5">
            <v>3464</v>
          </cell>
          <cell r="K5">
            <v>3846</v>
          </cell>
          <cell r="L5">
            <v>4354</v>
          </cell>
        </row>
        <row r="6">
          <cell r="B6">
            <v>1395</v>
          </cell>
          <cell r="C6">
            <v>1784</v>
          </cell>
          <cell r="D6">
            <v>2002</v>
          </cell>
          <cell r="E6">
            <v>2372</v>
          </cell>
          <cell r="F6">
            <v>2565</v>
          </cell>
          <cell r="G6">
            <v>2772</v>
          </cell>
          <cell r="H6">
            <v>2976</v>
          </cell>
          <cell r="I6">
            <v>3204</v>
          </cell>
          <cell r="J6">
            <v>3585</v>
          </cell>
          <cell r="K6">
            <v>3969</v>
          </cell>
          <cell r="L6">
            <v>4498</v>
          </cell>
        </row>
        <row r="7">
          <cell r="B7">
            <v>1440</v>
          </cell>
          <cell r="C7">
            <v>1856</v>
          </cell>
          <cell r="D7">
            <v>2075</v>
          </cell>
          <cell r="E7">
            <v>2462</v>
          </cell>
          <cell r="F7">
            <v>2652</v>
          </cell>
          <cell r="G7">
            <v>2864</v>
          </cell>
          <cell r="H7">
            <v>3075</v>
          </cell>
          <cell r="I7">
            <v>3309</v>
          </cell>
          <cell r="J7">
            <v>3704</v>
          </cell>
          <cell r="K7">
            <v>4093</v>
          </cell>
          <cell r="L7">
            <v>4643</v>
          </cell>
        </row>
        <row r="8">
          <cell r="B8">
            <v>1492</v>
          </cell>
          <cell r="C8">
            <v>1916</v>
          </cell>
          <cell r="D8">
            <v>2154</v>
          </cell>
          <cell r="E8">
            <v>2553</v>
          </cell>
          <cell r="F8">
            <v>2738</v>
          </cell>
          <cell r="G8">
            <v>2956</v>
          </cell>
          <cell r="H8">
            <v>3173</v>
          </cell>
          <cell r="I8">
            <v>3414</v>
          </cell>
          <cell r="J8">
            <v>3821</v>
          </cell>
          <cell r="K8">
            <v>4217</v>
          </cell>
          <cell r="L8">
            <v>4784</v>
          </cell>
        </row>
        <row r="9">
          <cell r="B9">
            <v>1550</v>
          </cell>
          <cell r="C9">
            <v>1970</v>
          </cell>
          <cell r="D9">
            <v>2233</v>
          </cell>
          <cell r="E9">
            <v>2638</v>
          </cell>
          <cell r="F9">
            <v>2825</v>
          </cell>
          <cell r="G9">
            <v>3050</v>
          </cell>
          <cell r="H9">
            <v>3273</v>
          </cell>
          <cell r="I9">
            <v>3519</v>
          </cell>
          <cell r="J9">
            <v>3937</v>
          </cell>
          <cell r="K9">
            <v>4338</v>
          </cell>
          <cell r="L9">
            <v>4925</v>
          </cell>
        </row>
        <row r="10">
          <cell r="B10">
            <v>1610</v>
          </cell>
          <cell r="C10">
            <v>2024</v>
          </cell>
          <cell r="D10">
            <v>2312</v>
          </cell>
          <cell r="E10">
            <v>2723</v>
          </cell>
          <cell r="F10">
            <v>2912</v>
          </cell>
          <cell r="G10">
            <v>3144</v>
          </cell>
          <cell r="H10">
            <v>3373</v>
          </cell>
          <cell r="I10">
            <v>3618</v>
          </cell>
          <cell r="J10">
            <v>4053</v>
          </cell>
          <cell r="K10">
            <v>4458</v>
          </cell>
          <cell r="L10">
            <v>5065</v>
          </cell>
        </row>
        <row r="11">
          <cell r="B11">
            <v>1673</v>
          </cell>
          <cell r="C11">
            <v>2076</v>
          </cell>
          <cell r="D11">
            <v>2387</v>
          </cell>
          <cell r="E11">
            <v>2807</v>
          </cell>
          <cell r="F11">
            <v>2997</v>
          </cell>
          <cell r="G11">
            <v>3238</v>
          </cell>
          <cell r="H11">
            <v>3471</v>
          </cell>
          <cell r="I11">
            <v>3714</v>
          </cell>
          <cell r="J11">
            <v>4170</v>
          </cell>
          <cell r="K11">
            <v>4571</v>
          </cell>
          <cell r="L11">
            <v>5205</v>
          </cell>
        </row>
        <row r="12">
          <cell r="B12">
            <v>1719</v>
          </cell>
          <cell r="C12">
            <v>2126</v>
          </cell>
          <cell r="D12">
            <v>2452</v>
          </cell>
          <cell r="E12">
            <v>2889</v>
          </cell>
          <cell r="F12">
            <v>3082</v>
          </cell>
          <cell r="G12">
            <v>3332</v>
          </cell>
          <cell r="H12">
            <v>3567</v>
          </cell>
          <cell r="I12">
            <v>3809</v>
          </cell>
          <cell r="J12">
            <v>4286</v>
          </cell>
          <cell r="K12">
            <v>4683</v>
          </cell>
          <cell r="L12">
            <v>5345</v>
          </cell>
        </row>
        <row r="13">
          <cell r="B13">
            <v>1756</v>
          </cell>
          <cell r="C13">
            <v>2170</v>
          </cell>
          <cell r="D13">
            <v>2516</v>
          </cell>
          <cell r="E13">
            <v>2969</v>
          </cell>
          <cell r="F13">
            <v>3166</v>
          </cell>
          <cell r="G13">
            <v>3425</v>
          </cell>
          <cell r="H13">
            <v>3660</v>
          </cell>
          <cell r="I13">
            <v>3903</v>
          </cell>
          <cell r="J13">
            <v>4395</v>
          </cell>
          <cell r="K13">
            <v>4791</v>
          </cell>
          <cell r="L13">
            <v>5485</v>
          </cell>
        </row>
        <row r="14">
          <cell r="B14">
            <v>1788</v>
          </cell>
          <cell r="C14">
            <v>2214</v>
          </cell>
          <cell r="D14">
            <v>2579</v>
          </cell>
          <cell r="E14">
            <v>3047</v>
          </cell>
          <cell r="F14">
            <v>3247</v>
          </cell>
          <cell r="G14">
            <v>3519</v>
          </cell>
          <cell r="H14">
            <v>3751</v>
          </cell>
          <cell r="I14">
            <v>3997</v>
          </cell>
          <cell r="J14">
            <v>4493</v>
          </cell>
          <cell r="K14">
            <v>4887</v>
          </cell>
          <cell r="L14">
            <v>5597</v>
          </cell>
        </row>
        <row r="15">
          <cell r="B15">
            <v>1816</v>
          </cell>
          <cell r="C15">
            <v>2257</v>
          </cell>
          <cell r="D15">
            <v>2635</v>
          </cell>
          <cell r="E15">
            <v>3120</v>
          </cell>
          <cell r="F15">
            <v>3322</v>
          </cell>
          <cell r="G15">
            <v>3612</v>
          </cell>
          <cell r="H15">
            <v>3839</v>
          </cell>
          <cell r="I15">
            <v>4091</v>
          </cell>
          <cell r="J15">
            <v>4588</v>
          </cell>
          <cell r="K15">
            <v>4975</v>
          </cell>
          <cell r="L15">
            <v>5669</v>
          </cell>
        </row>
        <row r="16">
          <cell r="B16">
            <v>1843</v>
          </cell>
          <cell r="C16">
            <v>2300</v>
          </cell>
          <cell r="D16">
            <v>2690</v>
          </cell>
          <cell r="E16">
            <v>3191</v>
          </cell>
          <cell r="F16">
            <v>3397</v>
          </cell>
          <cell r="G16">
            <v>3702</v>
          </cell>
          <cell r="H16">
            <v>3924</v>
          </cell>
          <cell r="I16">
            <v>4179</v>
          </cell>
          <cell r="J16">
            <v>4666</v>
          </cell>
          <cell r="K16">
            <v>5050</v>
          </cell>
          <cell r="L16">
            <v>5738</v>
          </cell>
        </row>
        <row r="17">
          <cell r="B17">
            <v>1864</v>
          </cell>
          <cell r="C17">
            <v>2332</v>
          </cell>
          <cell r="D17">
            <v>2741</v>
          </cell>
          <cell r="E17">
            <v>3260</v>
          </cell>
          <cell r="F17">
            <v>3469</v>
          </cell>
          <cell r="G17">
            <v>3790</v>
          </cell>
          <cell r="H17">
            <v>3994</v>
          </cell>
          <cell r="I17">
            <v>4258</v>
          </cell>
          <cell r="J17">
            <v>4731</v>
          </cell>
          <cell r="K17">
            <v>5119</v>
          </cell>
          <cell r="L17">
            <v>5799</v>
          </cell>
        </row>
        <row r="18">
          <cell r="B18">
            <v>1885</v>
          </cell>
          <cell r="C18">
            <v>2362</v>
          </cell>
          <cell r="D18">
            <v>2792</v>
          </cell>
          <cell r="E18">
            <v>3321</v>
          </cell>
          <cell r="F18">
            <v>3525</v>
          </cell>
          <cell r="G18">
            <v>3866</v>
          </cell>
          <cell r="H18">
            <v>4050</v>
          </cell>
          <cell r="I18">
            <v>4317</v>
          </cell>
          <cell r="J18">
            <v>4797</v>
          </cell>
          <cell r="K18">
            <v>5164</v>
          </cell>
          <cell r="L18">
            <v>5846</v>
          </cell>
        </row>
        <row r="19">
          <cell r="B19">
            <v>1901</v>
          </cell>
          <cell r="C19">
            <v>2393</v>
          </cell>
          <cell r="D19">
            <v>2837</v>
          </cell>
          <cell r="E19">
            <v>3377</v>
          </cell>
          <cell r="F19">
            <v>3573</v>
          </cell>
          <cell r="G19">
            <v>3922</v>
          </cell>
          <cell r="H19">
            <v>4098</v>
          </cell>
          <cell r="I19">
            <v>4374</v>
          </cell>
          <cell r="J19">
            <v>4842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2422</v>
          </cell>
          <cell r="D20">
            <v>2878</v>
          </cell>
          <cell r="E20">
            <v>3414</v>
          </cell>
          <cell r="F20">
            <v>3613</v>
          </cell>
          <cell r="G20">
            <v>3972</v>
          </cell>
          <cell r="H20">
            <v>4140</v>
          </cell>
          <cell r="I20">
            <v>4412</v>
          </cell>
          <cell r="J20">
            <v>4886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2451</v>
          </cell>
          <cell r="D21">
            <v>2915</v>
          </cell>
          <cell r="E21">
            <v>3447</v>
          </cell>
          <cell r="F21">
            <v>3646</v>
          </cell>
          <cell r="G21">
            <v>4007</v>
          </cell>
          <cell r="H21">
            <v>4176</v>
          </cell>
          <cell r="I21">
            <v>4450</v>
          </cell>
          <cell r="J21">
            <v>4928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2470</v>
          </cell>
          <cell r="D22">
            <v>2947</v>
          </cell>
          <cell r="E22">
            <v>3479</v>
          </cell>
          <cell r="F22">
            <v>3675</v>
          </cell>
          <cell r="G22">
            <v>4042</v>
          </cell>
          <cell r="H22">
            <v>4213</v>
          </cell>
          <cell r="I22">
            <v>4489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2971</v>
          </cell>
          <cell r="E23">
            <v>3502</v>
          </cell>
          <cell r="F23">
            <v>3704</v>
          </cell>
          <cell r="G23">
            <v>4076</v>
          </cell>
          <cell r="H23">
            <v>4248</v>
          </cell>
          <cell r="I23">
            <v>4525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2990</v>
          </cell>
          <cell r="E24">
            <v>3524</v>
          </cell>
          <cell r="F24">
            <v>3729</v>
          </cell>
          <cell r="G24">
            <v>4111</v>
          </cell>
          <cell r="H24">
            <v>4283</v>
          </cell>
          <cell r="I24">
            <v>4562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3010</v>
          </cell>
          <cell r="E25">
            <v>3547</v>
          </cell>
          <cell r="F25">
            <v>3755</v>
          </cell>
          <cell r="G25">
            <v>4145</v>
          </cell>
          <cell r="H25">
            <v>4319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3029</v>
          </cell>
          <cell r="E26">
            <v>3570</v>
          </cell>
          <cell r="F26">
            <v>3780</v>
          </cell>
          <cell r="G26">
            <v>4179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3049</v>
          </cell>
          <cell r="E27">
            <v>3592</v>
          </cell>
          <cell r="F27">
            <v>3806</v>
          </cell>
          <cell r="G27">
            <v>4214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3069</v>
          </cell>
          <cell r="E28">
            <v>3616</v>
          </cell>
          <cell r="F28">
            <v>3832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3087</v>
          </cell>
          <cell r="E29">
            <v>3638</v>
          </cell>
          <cell r="F29">
            <v>3859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  <row r="30">
          <cell r="B30">
            <v>0</v>
          </cell>
          <cell r="C30">
            <v>0</v>
          </cell>
          <cell r="D30">
            <v>3106</v>
          </cell>
          <cell r="E30">
            <v>3661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</row>
        <row r="31">
          <cell r="B31">
            <v>0</v>
          </cell>
          <cell r="C31">
            <v>0</v>
          </cell>
          <cell r="D31">
            <v>3126</v>
          </cell>
          <cell r="E31">
            <v>3684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</row>
        <row r="32">
          <cell r="B32">
            <v>0</v>
          </cell>
          <cell r="C32">
            <v>0</v>
          </cell>
          <cell r="D32">
            <v>3145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</row>
        <row r="33">
          <cell r="B33">
            <v>0</v>
          </cell>
          <cell r="C33">
            <v>0</v>
          </cell>
          <cell r="D33">
            <v>3165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</row>
        <row r="34">
          <cell r="B34">
            <v>0</v>
          </cell>
          <cell r="C34">
            <v>0</v>
          </cell>
          <cell r="D34">
            <v>3184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</row>
        <row r="35">
          <cell r="B35">
            <v>0</v>
          </cell>
          <cell r="C35">
            <v>0</v>
          </cell>
          <cell r="D35">
            <v>3203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</row>
      </sheetData>
      <sheetData sheetId="1"/>
      <sheetData sheetId="2">
        <row r="4">
          <cell r="B4" t="str">
            <v>―　</v>
          </cell>
          <cell r="C4">
            <v>2217</v>
          </cell>
          <cell r="D4">
            <v>2698</v>
          </cell>
          <cell r="E4">
            <v>3072</v>
          </cell>
          <cell r="F4">
            <v>3343</v>
          </cell>
          <cell r="G4">
            <v>3723</v>
          </cell>
          <cell r="H4">
            <v>4210</v>
          </cell>
        </row>
        <row r="5">
          <cell r="B5">
            <v>1559</v>
          </cell>
          <cell r="C5">
            <v>2327</v>
          </cell>
          <cell r="D5">
            <v>2815</v>
          </cell>
          <cell r="E5">
            <v>3198</v>
          </cell>
          <cell r="F5">
            <v>3464</v>
          </cell>
          <cell r="G5">
            <v>3846</v>
          </cell>
          <cell r="H5">
            <v>4354</v>
          </cell>
        </row>
        <row r="6">
          <cell r="B6">
            <v>1626</v>
          </cell>
          <cell r="C6">
            <v>2439</v>
          </cell>
          <cell r="D6">
            <v>2932</v>
          </cell>
          <cell r="E6">
            <v>3312</v>
          </cell>
          <cell r="F6">
            <v>3585</v>
          </cell>
          <cell r="G6">
            <v>3969</v>
          </cell>
          <cell r="H6">
            <v>4498</v>
          </cell>
        </row>
        <row r="7">
          <cell r="B7">
            <v>1721</v>
          </cell>
          <cell r="C7">
            <v>2550</v>
          </cell>
          <cell r="D7">
            <v>3049</v>
          </cell>
          <cell r="E7">
            <v>3417</v>
          </cell>
          <cell r="F7">
            <v>3704</v>
          </cell>
          <cell r="G7">
            <v>4093</v>
          </cell>
          <cell r="H7">
            <v>4643</v>
          </cell>
        </row>
        <row r="8">
          <cell r="B8">
            <v>1792</v>
          </cell>
          <cell r="C8">
            <v>2659</v>
          </cell>
          <cell r="D8">
            <v>3165</v>
          </cell>
          <cell r="E8">
            <v>3522</v>
          </cell>
          <cell r="F8">
            <v>3821</v>
          </cell>
          <cell r="G8">
            <v>4217</v>
          </cell>
          <cell r="H8">
            <v>4784</v>
          </cell>
        </row>
        <row r="9">
          <cell r="B9">
            <v>1867</v>
          </cell>
          <cell r="C9">
            <v>2762</v>
          </cell>
          <cell r="D9">
            <v>3278</v>
          </cell>
          <cell r="E9">
            <v>3620</v>
          </cell>
          <cell r="F9">
            <v>3937</v>
          </cell>
          <cell r="G9">
            <v>4338</v>
          </cell>
          <cell r="H9">
            <v>4925</v>
          </cell>
        </row>
        <row r="10">
          <cell r="B10">
            <v>1939</v>
          </cell>
          <cell r="C10">
            <v>2866</v>
          </cell>
          <cell r="D10">
            <v>3377</v>
          </cell>
          <cell r="E10">
            <v>3715</v>
          </cell>
          <cell r="F10">
            <v>4053</v>
          </cell>
          <cell r="G10">
            <v>4458</v>
          </cell>
          <cell r="H10">
            <v>5065</v>
          </cell>
        </row>
        <row r="11">
          <cell r="B11">
            <v>2013</v>
          </cell>
          <cell r="C11">
            <v>2967</v>
          </cell>
          <cell r="D11">
            <v>3474</v>
          </cell>
          <cell r="E11">
            <v>3809</v>
          </cell>
          <cell r="F11">
            <v>4170</v>
          </cell>
          <cell r="G11">
            <v>4571</v>
          </cell>
          <cell r="H11">
            <v>5205</v>
          </cell>
        </row>
        <row r="12">
          <cell r="B12">
            <v>2086</v>
          </cell>
          <cell r="C12">
            <v>3069</v>
          </cell>
          <cell r="D12">
            <v>3569</v>
          </cell>
          <cell r="E12">
            <v>3903</v>
          </cell>
          <cell r="F12">
            <v>4286</v>
          </cell>
          <cell r="G12">
            <v>4683</v>
          </cell>
          <cell r="H12">
            <v>5345</v>
          </cell>
        </row>
        <row r="13">
          <cell r="B13">
            <v>2163</v>
          </cell>
          <cell r="C13">
            <v>3168</v>
          </cell>
          <cell r="D13">
            <v>3662</v>
          </cell>
          <cell r="E13">
            <v>3997</v>
          </cell>
          <cell r="F13">
            <v>4395</v>
          </cell>
          <cell r="G13">
            <v>4791</v>
          </cell>
          <cell r="H13">
            <v>5485</v>
          </cell>
        </row>
        <row r="14">
          <cell r="B14">
            <v>2242</v>
          </cell>
          <cell r="C14">
            <v>3248</v>
          </cell>
          <cell r="D14">
            <v>3752</v>
          </cell>
          <cell r="E14">
            <v>4091</v>
          </cell>
          <cell r="F14">
            <v>4493</v>
          </cell>
          <cell r="G14">
            <v>4887</v>
          </cell>
          <cell r="H14">
            <v>5597</v>
          </cell>
        </row>
        <row r="15">
          <cell r="B15">
            <v>2318</v>
          </cell>
          <cell r="C15">
            <v>3322</v>
          </cell>
          <cell r="D15">
            <v>3840</v>
          </cell>
          <cell r="E15">
            <v>4179</v>
          </cell>
          <cell r="F15">
            <v>4588</v>
          </cell>
          <cell r="G15">
            <v>4975</v>
          </cell>
          <cell r="H15">
            <v>5669</v>
          </cell>
        </row>
        <row r="16">
          <cell r="B16">
            <v>2391</v>
          </cell>
          <cell r="C16">
            <v>3397</v>
          </cell>
          <cell r="D16">
            <v>3925</v>
          </cell>
          <cell r="E16">
            <v>4258</v>
          </cell>
          <cell r="F16">
            <v>4666</v>
          </cell>
          <cell r="G16">
            <v>5050</v>
          </cell>
          <cell r="H16">
            <v>5738</v>
          </cell>
        </row>
        <row r="17">
          <cell r="B17">
            <v>2457</v>
          </cell>
          <cell r="C17">
            <v>3465</v>
          </cell>
          <cell r="D17">
            <v>3994</v>
          </cell>
          <cell r="E17">
            <v>4317</v>
          </cell>
          <cell r="F17">
            <v>4731</v>
          </cell>
          <cell r="G17">
            <v>5119</v>
          </cell>
          <cell r="H17">
            <v>5799</v>
          </cell>
        </row>
        <row r="18">
          <cell r="B18">
            <v>2521</v>
          </cell>
          <cell r="C18">
            <v>3513</v>
          </cell>
          <cell r="D18">
            <v>4050</v>
          </cell>
          <cell r="E18">
            <v>4374</v>
          </cell>
          <cell r="F18">
            <v>4797</v>
          </cell>
          <cell r="G18">
            <v>5164</v>
          </cell>
          <cell r="H18">
            <v>5846</v>
          </cell>
        </row>
        <row r="19">
          <cell r="B19">
            <v>2584</v>
          </cell>
          <cell r="C19">
            <v>3546</v>
          </cell>
          <cell r="D19">
            <v>4082</v>
          </cell>
          <cell r="E19">
            <v>4412</v>
          </cell>
          <cell r="F19">
            <v>4842</v>
          </cell>
          <cell r="G19">
            <v>0</v>
          </cell>
          <cell r="H19">
            <v>0</v>
          </cell>
        </row>
        <row r="20">
          <cell r="B20">
            <v>2639</v>
          </cell>
          <cell r="C20">
            <v>3571</v>
          </cell>
          <cell r="D20">
            <v>4115</v>
          </cell>
          <cell r="E20">
            <v>4450</v>
          </cell>
          <cell r="F20">
            <v>4886</v>
          </cell>
          <cell r="G20">
            <v>0</v>
          </cell>
          <cell r="H20">
            <v>0</v>
          </cell>
        </row>
        <row r="21">
          <cell r="B21">
            <v>2691</v>
          </cell>
          <cell r="C21">
            <v>3595</v>
          </cell>
          <cell r="D21">
            <v>4148</v>
          </cell>
          <cell r="E21">
            <v>4489</v>
          </cell>
          <cell r="F21">
            <v>4928</v>
          </cell>
          <cell r="G21">
            <v>0</v>
          </cell>
          <cell r="H21">
            <v>0</v>
          </cell>
        </row>
        <row r="22">
          <cell r="B22">
            <v>2741</v>
          </cell>
          <cell r="C22">
            <v>3619</v>
          </cell>
          <cell r="D22">
            <v>4181</v>
          </cell>
          <cell r="E22">
            <v>4525</v>
          </cell>
          <cell r="F22">
            <v>0</v>
          </cell>
          <cell r="G22">
            <v>0</v>
          </cell>
          <cell r="H22">
            <v>0</v>
          </cell>
        </row>
        <row r="23">
          <cell r="B23">
            <v>2792</v>
          </cell>
          <cell r="C23">
            <v>3642</v>
          </cell>
          <cell r="D23">
            <v>4216</v>
          </cell>
          <cell r="E23">
            <v>4562</v>
          </cell>
          <cell r="F23">
            <v>0</v>
          </cell>
          <cell r="G23">
            <v>0</v>
          </cell>
          <cell r="H23">
            <v>0</v>
          </cell>
        </row>
        <row r="24">
          <cell r="B24">
            <v>2837</v>
          </cell>
          <cell r="C24">
            <v>3666</v>
          </cell>
          <cell r="D24">
            <v>4248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</row>
        <row r="25">
          <cell r="B25">
            <v>2878</v>
          </cell>
          <cell r="C25">
            <v>3689</v>
          </cell>
          <cell r="D25">
            <v>4283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</row>
        <row r="26">
          <cell r="B26">
            <v>2915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</row>
        <row r="27">
          <cell r="B27">
            <v>2947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2971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</row>
      </sheetData>
      <sheetData sheetId="3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1571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1643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1717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1791</v>
          </cell>
          <cell r="C9">
            <v>2199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1877</v>
          </cell>
          <cell r="C10">
            <v>2247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2295</v>
          </cell>
          <cell r="D11">
            <v>2641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1979</v>
          </cell>
          <cell r="C12">
            <v>2330</v>
          </cell>
          <cell r="D12">
            <v>2698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2009</v>
          </cell>
          <cell r="C13">
            <v>2361</v>
          </cell>
          <cell r="D13">
            <v>2755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2030</v>
          </cell>
          <cell r="C14">
            <v>2389</v>
          </cell>
          <cell r="D14">
            <v>2811</v>
          </cell>
          <cell r="E14">
            <v>3371</v>
          </cell>
          <cell r="F14">
            <v>3570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2050</v>
          </cell>
          <cell r="C15">
            <v>2418</v>
          </cell>
          <cell r="D15">
            <v>2863</v>
          </cell>
          <cell r="E15">
            <v>3445</v>
          </cell>
          <cell r="F15">
            <v>3632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2068</v>
          </cell>
          <cell r="C16">
            <v>2448</v>
          </cell>
          <cell r="D16">
            <v>2906</v>
          </cell>
          <cell r="E16">
            <v>3497</v>
          </cell>
          <cell r="F16">
            <v>3688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2083</v>
          </cell>
          <cell r="C17">
            <v>2477</v>
          </cell>
          <cell r="D17">
            <v>2945</v>
          </cell>
          <cell r="E17">
            <v>3538</v>
          </cell>
          <cell r="F17">
            <v>3744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0</v>
          </cell>
          <cell r="C18">
            <v>2497</v>
          </cell>
          <cell r="D18">
            <v>2980</v>
          </cell>
          <cell r="E18">
            <v>3577</v>
          </cell>
          <cell r="F18">
            <v>3795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0</v>
          </cell>
          <cell r="C19">
            <v>0</v>
          </cell>
          <cell r="D19">
            <v>3013</v>
          </cell>
          <cell r="E19">
            <v>3612</v>
          </cell>
          <cell r="F19">
            <v>3840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0</v>
          </cell>
          <cell r="D20">
            <v>3034</v>
          </cell>
          <cell r="E20">
            <v>3638</v>
          </cell>
          <cell r="F20">
            <v>3874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3663</v>
          </cell>
          <cell r="F21">
            <v>3907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3685</v>
          </cell>
          <cell r="F22">
            <v>3939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3707</v>
          </cell>
          <cell r="F23">
            <v>3967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3728</v>
          </cell>
          <cell r="F24">
            <v>3992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3749</v>
          </cell>
          <cell r="F25">
            <v>0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3769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</sheetData>
      <sheetData sheetId="4">
        <row r="4">
          <cell r="B4" t="str">
            <v>―　</v>
          </cell>
          <cell r="C4" t="str">
            <v>―　</v>
          </cell>
          <cell r="D4" t="str">
            <v>―　</v>
          </cell>
          <cell r="E4" t="str">
            <v>―　</v>
          </cell>
          <cell r="F4">
            <v>2330</v>
          </cell>
          <cell r="G4">
            <v>2699</v>
          </cell>
          <cell r="H4">
            <v>2895</v>
          </cell>
          <cell r="I4">
            <v>3095</v>
          </cell>
          <cell r="J4">
            <v>3308</v>
          </cell>
          <cell r="K4">
            <v>3618</v>
          </cell>
          <cell r="L4">
            <v>3967</v>
          </cell>
          <cell r="M4">
            <v>4357</v>
          </cell>
        </row>
        <row r="5">
          <cell r="B5">
            <v>1575</v>
          </cell>
          <cell r="C5">
            <v>1729</v>
          </cell>
          <cell r="D5">
            <v>1802</v>
          </cell>
          <cell r="E5">
            <v>1994</v>
          </cell>
          <cell r="F5">
            <v>2412</v>
          </cell>
          <cell r="G5">
            <v>2790</v>
          </cell>
          <cell r="H5">
            <v>2990</v>
          </cell>
          <cell r="I5">
            <v>3195</v>
          </cell>
          <cell r="J5">
            <v>3410</v>
          </cell>
          <cell r="K5">
            <v>3721</v>
          </cell>
          <cell r="L5">
            <v>4088</v>
          </cell>
          <cell r="M5">
            <v>4471</v>
          </cell>
        </row>
        <row r="6">
          <cell r="B6">
            <v>1641</v>
          </cell>
          <cell r="C6">
            <v>1802</v>
          </cell>
          <cell r="D6">
            <v>1893</v>
          </cell>
          <cell r="E6">
            <v>2078</v>
          </cell>
          <cell r="F6">
            <v>2503</v>
          </cell>
          <cell r="G6">
            <v>2883</v>
          </cell>
          <cell r="H6">
            <v>3085</v>
          </cell>
          <cell r="I6">
            <v>3296</v>
          </cell>
          <cell r="J6">
            <v>3512</v>
          </cell>
          <cell r="K6">
            <v>3823</v>
          </cell>
          <cell r="L6">
            <v>4208</v>
          </cell>
          <cell r="M6">
            <v>4586</v>
          </cell>
        </row>
        <row r="7">
          <cell r="B7">
            <v>1712</v>
          </cell>
          <cell r="C7">
            <v>1893</v>
          </cell>
          <cell r="D7">
            <v>1992</v>
          </cell>
          <cell r="E7">
            <v>2161</v>
          </cell>
          <cell r="F7">
            <v>2594</v>
          </cell>
          <cell r="G7">
            <v>2975</v>
          </cell>
          <cell r="H7">
            <v>3184</v>
          </cell>
          <cell r="I7">
            <v>3398</v>
          </cell>
          <cell r="J7">
            <v>3615</v>
          </cell>
          <cell r="K7">
            <v>3925</v>
          </cell>
          <cell r="L7">
            <v>4321</v>
          </cell>
          <cell r="M7">
            <v>4701</v>
          </cell>
        </row>
        <row r="8">
          <cell r="B8">
            <v>1783</v>
          </cell>
          <cell r="C8">
            <v>1992</v>
          </cell>
          <cell r="D8">
            <v>2069</v>
          </cell>
          <cell r="E8">
            <v>2236</v>
          </cell>
          <cell r="F8">
            <v>2686</v>
          </cell>
          <cell r="G8">
            <v>3068</v>
          </cell>
          <cell r="H8">
            <v>3285</v>
          </cell>
          <cell r="I8">
            <v>3499</v>
          </cell>
          <cell r="J8">
            <v>3718</v>
          </cell>
          <cell r="K8">
            <v>4025</v>
          </cell>
          <cell r="L8">
            <v>4426</v>
          </cell>
          <cell r="M8">
            <v>4813</v>
          </cell>
        </row>
        <row r="9">
          <cell r="B9">
            <v>1868</v>
          </cell>
          <cell r="C9">
            <v>2069</v>
          </cell>
          <cell r="D9">
            <v>2143</v>
          </cell>
          <cell r="E9">
            <v>2312</v>
          </cell>
          <cell r="F9">
            <v>2776</v>
          </cell>
          <cell r="G9">
            <v>3159</v>
          </cell>
          <cell r="H9">
            <v>3387</v>
          </cell>
          <cell r="I9">
            <v>3599</v>
          </cell>
          <cell r="J9">
            <v>3820</v>
          </cell>
          <cell r="K9">
            <v>4124</v>
          </cell>
          <cell r="L9">
            <v>4522</v>
          </cell>
          <cell r="M9">
            <v>4925</v>
          </cell>
        </row>
        <row r="10">
          <cell r="B10">
            <v>1965</v>
          </cell>
          <cell r="C10">
            <v>2143</v>
          </cell>
          <cell r="D10">
            <v>2218</v>
          </cell>
          <cell r="E10">
            <v>2388</v>
          </cell>
          <cell r="F10">
            <v>2868</v>
          </cell>
          <cell r="G10">
            <v>3248</v>
          </cell>
          <cell r="H10">
            <v>3487</v>
          </cell>
          <cell r="I10">
            <v>3698</v>
          </cell>
          <cell r="J10">
            <v>3919</v>
          </cell>
          <cell r="K10">
            <v>4222</v>
          </cell>
          <cell r="L10">
            <v>4619</v>
          </cell>
          <cell r="M10">
            <v>5065</v>
          </cell>
        </row>
        <row r="11">
          <cell r="B11">
            <v>2040</v>
          </cell>
          <cell r="C11">
            <v>2218</v>
          </cell>
          <cell r="D11">
            <v>2287</v>
          </cell>
          <cell r="E11">
            <v>2467</v>
          </cell>
          <cell r="F11">
            <v>2960</v>
          </cell>
          <cell r="G11">
            <v>3336</v>
          </cell>
          <cell r="H11">
            <v>3587</v>
          </cell>
          <cell r="I11">
            <v>3797</v>
          </cell>
          <cell r="J11">
            <v>4018</v>
          </cell>
          <cell r="K11">
            <v>4319</v>
          </cell>
          <cell r="L11">
            <v>4707</v>
          </cell>
          <cell r="M11">
            <v>5205</v>
          </cell>
        </row>
        <row r="12">
          <cell r="B12">
            <v>2114</v>
          </cell>
          <cell r="C12">
            <v>2287</v>
          </cell>
          <cell r="D12">
            <v>2359</v>
          </cell>
          <cell r="E12">
            <v>2547</v>
          </cell>
          <cell r="F12">
            <v>3052</v>
          </cell>
          <cell r="G12">
            <v>3424</v>
          </cell>
          <cell r="H12">
            <v>3684</v>
          </cell>
          <cell r="I12">
            <v>3894</v>
          </cell>
          <cell r="J12">
            <v>4115</v>
          </cell>
          <cell r="K12">
            <v>4415</v>
          </cell>
          <cell r="L12">
            <v>4797</v>
          </cell>
          <cell r="M12">
            <v>5345</v>
          </cell>
        </row>
        <row r="13">
          <cell r="B13">
            <v>2188</v>
          </cell>
          <cell r="C13">
            <v>2359</v>
          </cell>
          <cell r="D13">
            <v>2438</v>
          </cell>
          <cell r="E13">
            <v>2627</v>
          </cell>
          <cell r="F13">
            <v>3137</v>
          </cell>
          <cell r="G13">
            <v>3511</v>
          </cell>
          <cell r="H13">
            <v>3779</v>
          </cell>
          <cell r="I13">
            <v>3991</v>
          </cell>
          <cell r="J13">
            <v>4212</v>
          </cell>
          <cell r="K13">
            <v>4508</v>
          </cell>
          <cell r="L13">
            <v>4882</v>
          </cell>
          <cell r="M13">
            <v>5485</v>
          </cell>
        </row>
        <row r="14">
          <cell r="B14">
            <v>2257</v>
          </cell>
          <cell r="C14">
            <v>2438</v>
          </cell>
          <cell r="D14">
            <v>2518</v>
          </cell>
          <cell r="E14">
            <v>2707</v>
          </cell>
          <cell r="F14">
            <v>3221</v>
          </cell>
          <cell r="G14">
            <v>3592</v>
          </cell>
          <cell r="H14">
            <v>3874</v>
          </cell>
          <cell r="I14">
            <v>4087</v>
          </cell>
          <cell r="J14">
            <v>4308</v>
          </cell>
          <cell r="K14">
            <v>4594</v>
          </cell>
          <cell r="L14">
            <v>4968</v>
          </cell>
          <cell r="M14">
            <v>5597</v>
          </cell>
        </row>
        <row r="15">
          <cell r="B15">
            <v>2329</v>
          </cell>
          <cell r="C15">
            <v>2508</v>
          </cell>
          <cell r="D15">
            <v>2597</v>
          </cell>
          <cell r="E15">
            <v>2788</v>
          </cell>
          <cell r="F15">
            <v>3304</v>
          </cell>
          <cell r="G15">
            <v>3672</v>
          </cell>
          <cell r="H15">
            <v>3970</v>
          </cell>
          <cell r="I15">
            <v>4183</v>
          </cell>
          <cell r="J15">
            <v>4403</v>
          </cell>
          <cell r="K15">
            <v>4677</v>
          </cell>
          <cell r="L15">
            <v>5054</v>
          </cell>
          <cell r="M15">
            <v>5669</v>
          </cell>
        </row>
        <row r="16">
          <cell r="B16">
            <v>2407</v>
          </cell>
          <cell r="C16">
            <v>2587</v>
          </cell>
          <cell r="D16">
            <v>2677</v>
          </cell>
          <cell r="E16">
            <v>2869</v>
          </cell>
          <cell r="F16">
            <v>3387</v>
          </cell>
          <cell r="G16">
            <v>3750</v>
          </cell>
          <cell r="H16">
            <v>4064</v>
          </cell>
          <cell r="I16">
            <v>4278</v>
          </cell>
          <cell r="J16">
            <v>4492</v>
          </cell>
          <cell r="K16">
            <v>4761</v>
          </cell>
          <cell r="L16">
            <v>5141</v>
          </cell>
          <cell r="M16">
            <v>5738</v>
          </cell>
        </row>
        <row r="17">
          <cell r="B17">
            <v>2477</v>
          </cell>
          <cell r="C17">
            <v>2666</v>
          </cell>
          <cell r="D17">
            <v>2757</v>
          </cell>
          <cell r="E17">
            <v>2947</v>
          </cell>
          <cell r="F17">
            <v>3467</v>
          </cell>
          <cell r="G17">
            <v>3827</v>
          </cell>
          <cell r="H17">
            <v>4159</v>
          </cell>
          <cell r="I17">
            <v>4346</v>
          </cell>
          <cell r="J17">
            <v>4573</v>
          </cell>
          <cell r="K17">
            <v>4844</v>
          </cell>
          <cell r="L17">
            <v>5214</v>
          </cell>
          <cell r="M17">
            <v>5799</v>
          </cell>
        </row>
        <row r="18">
          <cell r="B18">
            <v>2556</v>
          </cell>
          <cell r="C18">
            <v>2745</v>
          </cell>
          <cell r="D18">
            <v>2837</v>
          </cell>
          <cell r="E18">
            <v>3025</v>
          </cell>
          <cell r="F18">
            <v>3538</v>
          </cell>
          <cell r="G18">
            <v>3904</v>
          </cell>
          <cell r="H18">
            <v>4246</v>
          </cell>
          <cell r="I18">
            <v>4411</v>
          </cell>
          <cell r="J18">
            <v>4647</v>
          </cell>
          <cell r="K18">
            <v>4925</v>
          </cell>
          <cell r="L18">
            <v>5257</v>
          </cell>
          <cell r="M18">
            <v>5846</v>
          </cell>
        </row>
        <row r="19">
          <cell r="B19">
            <v>2635</v>
          </cell>
          <cell r="C19">
            <v>2822</v>
          </cell>
          <cell r="D19">
            <v>2912</v>
          </cell>
          <cell r="E19">
            <v>3106</v>
          </cell>
          <cell r="F19">
            <v>3613</v>
          </cell>
          <cell r="G19">
            <v>3974</v>
          </cell>
          <cell r="H19">
            <v>4303</v>
          </cell>
          <cell r="I19">
            <v>4466</v>
          </cell>
          <cell r="J19">
            <v>4711</v>
          </cell>
          <cell r="K19">
            <v>4966</v>
          </cell>
          <cell r="L19">
            <v>0</v>
          </cell>
          <cell r="M19">
            <v>0</v>
          </cell>
        </row>
        <row r="20">
          <cell r="B20">
            <v>2709</v>
          </cell>
          <cell r="C20">
            <v>2894</v>
          </cell>
          <cell r="D20">
            <v>2985</v>
          </cell>
          <cell r="E20">
            <v>3189</v>
          </cell>
          <cell r="F20">
            <v>3689</v>
          </cell>
          <cell r="G20">
            <v>4045</v>
          </cell>
          <cell r="H20">
            <v>4358</v>
          </cell>
          <cell r="I20">
            <v>4509</v>
          </cell>
          <cell r="J20">
            <v>4751</v>
          </cell>
          <cell r="K20">
            <v>5006</v>
          </cell>
          <cell r="L20">
            <v>0</v>
          </cell>
          <cell r="M20">
            <v>0</v>
          </cell>
        </row>
        <row r="21">
          <cell r="B21">
            <v>2777</v>
          </cell>
          <cell r="C21">
            <v>2965</v>
          </cell>
          <cell r="D21">
            <v>3059</v>
          </cell>
          <cell r="E21">
            <v>3272</v>
          </cell>
          <cell r="F21">
            <v>3766</v>
          </cell>
          <cell r="G21">
            <v>4102</v>
          </cell>
          <cell r="H21">
            <v>4401</v>
          </cell>
          <cell r="I21">
            <v>4552</v>
          </cell>
          <cell r="J21">
            <v>4791</v>
          </cell>
          <cell r="K21">
            <v>5046</v>
          </cell>
          <cell r="L21">
            <v>0</v>
          </cell>
          <cell r="M21">
            <v>0</v>
          </cell>
        </row>
        <row r="22">
          <cell r="B22">
            <v>2841</v>
          </cell>
          <cell r="C22">
            <v>3033</v>
          </cell>
          <cell r="D22">
            <v>3132</v>
          </cell>
          <cell r="E22">
            <v>3351</v>
          </cell>
          <cell r="F22">
            <v>3843</v>
          </cell>
          <cell r="G22">
            <v>4157</v>
          </cell>
          <cell r="H22">
            <v>4436</v>
          </cell>
          <cell r="I22">
            <v>4587</v>
          </cell>
          <cell r="J22">
            <v>4831</v>
          </cell>
          <cell r="K22">
            <v>0</v>
          </cell>
          <cell r="L22">
            <v>0</v>
          </cell>
          <cell r="M22">
            <v>0</v>
          </cell>
        </row>
        <row r="23">
          <cell r="B23">
            <v>2906</v>
          </cell>
          <cell r="C23">
            <v>3100</v>
          </cell>
          <cell r="D23">
            <v>3202</v>
          </cell>
          <cell r="E23">
            <v>3422</v>
          </cell>
          <cell r="F23">
            <v>3914</v>
          </cell>
          <cell r="G23">
            <v>4194</v>
          </cell>
          <cell r="H23">
            <v>4469</v>
          </cell>
          <cell r="I23">
            <v>4621</v>
          </cell>
          <cell r="J23">
            <v>4868</v>
          </cell>
          <cell r="K23">
            <v>0</v>
          </cell>
          <cell r="L23">
            <v>0</v>
          </cell>
          <cell r="M23">
            <v>0</v>
          </cell>
        </row>
        <row r="24">
          <cell r="B24">
            <v>2971</v>
          </cell>
          <cell r="C24">
            <v>3167</v>
          </cell>
          <cell r="D24">
            <v>3273</v>
          </cell>
          <cell r="E24">
            <v>3497</v>
          </cell>
          <cell r="F24">
            <v>3984</v>
          </cell>
          <cell r="G24">
            <v>4224</v>
          </cell>
          <cell r="H24">
            <v>4503</v>
          </cell>
          <cell r="I24">
            <v>4655</v>
          </cell>
          <cell r="J24">
            <v>4905</v>
          </cell>
          <cell r="K24">
            <v>0</v>
          </cell>
          <cell r="L24">
            <v>0</v>
          </cell>
          <cell r="M24">
            <v>0</v>
          </cell>
        </row>
        <row r="25">
          <cell r="B25">
            <v>3031</v>
          </cell>
          <cell r="C25">
            <v>3232</v>
          </cell>
          <cell r="D25">
            <v>3342</v>
          </cell>
          <cell r="E25">
            <v>3574</v>
          </cell>
          <cell r="F25">
            <v>4042</v>
          </cell>
          <cell r="G25">
            <v>4254</v>
          </cell>
          <cell r="H25">
            <v>4537</v>
          </cell>
          <cell r="I25">
            <v>4691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</row>
        <row r="26">
          <cell r="B26">
            <v>3095</v>
          </cell>
          <cell r="C26">
            <v>3295</v>
          </cell>
          <cell r="D26">
            <v>3410</v>
          </cell>
          <cell r="E26">
            <v>3651</v>
          </cell>
          <cell r="F26">
            <v>4100</v>
          </cell>
          <cell r="G26">
            <v>4285</v>
          </cell>
          <cell r="H26">
            <v>4571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B27">
            <v>3154</v>
          </cell>
          <cell r="C27">
            <v>3359</v>
          </cell>
          <cell r="D27">
            <v>3478</v>
          </cell>
          <cell r="E27">
            <v>3728</v>
          </cell>
          <cell r="F27">
            <v>4136</v>
          </cell>
          <cell r="G27">
            <v>4317</v>
          </cell>
          <cell r="H27">
            <v>4606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</row>
        <row r="28">
          <cell r="B28">
            <v>3211</v>
          </cell>
          <cell r="C28">
            <v>3424</v>
          </cell>
          <cell r="D28">
            <v>3544</v>
          </cell>
          <cell r="E28">
            <v>3799</v>
          </cell>
          <cell r="F28">
            <v>4166</v>
          </cell>
          <cell r="G28">
            <v>4345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</row>
        <row r="29">
          <cell r="B29">
            <v>3269</v>
          </cell>
          <cell r="C29">
            <v>3488</v>
          </cell>
          <cell r="D29">
            <v>3611</v>
          </cell>
          <cell r="E29">
            <v>3869</v>
          </cell>
          <cell r="F29">
            <v>4196</v>
          </cell>
          <cell r="G29">
            <v>4376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</row>
        <row r="30">
          <cell r="B30">
            <v>3326</v>
          </cell>
          <cell r="C30">
            <v>3549</v>
          </cell>
          <cell r="D30">
            <v>3672</v>
          </cell>
          <cell r="E30">
            <v>3928</v>
          </cell>
          <cell r="F30">
            <v>4226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</row>
        <row r="31">
          <cell r="B31">
            <v>3375</v>
          </cell>
          <cell r="C31">
            <v>3603</v>
          </cell>
          <cell r="D31">
            <v>3726</v>
          </cell>
          <cell r="E31">
            <v>3986</v>
          </cell>
          <cell r="F31">
            <v>4258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</row>
        <row r="32">
          <cell r="B32">
            <v>3411</v>
          </cell>
          <cell r="C32">
            <v>3651</v>
          </cell>
          <cell r="D32">
            <v>3775</v>
          </cell>
          <cell r="E32">
            <v>4022</v>
          </cell>
          <cell r="F32">
            <v>4286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</row>
        <row r="33">
          <cell r="B33">
            <v>3448</v>
          </cell>
          <cell r="C33">
            <v>3695</v>
          </cell>
          <cell r="D33">
            <v>3824</v>
          </cell>
          <cell r="E33">
            <v>4052</v>
          </cell>
          <cell r="F33">
            <v>4315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</row>
        <row r="34">
          <cell r="B34">
            <v>3486</v>
          </cell>
          <cell r="C34">
            <v>3740</v>
          </cell>
          <cell r="D34">
            <v>3854</v>
          </cell>
          <cell r="E34">
            <v>4081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</row>
        <row r="35">
          <cell r="B35">
            <v>3524</v>
          </cell>
          <cell r="C35">
            <v>3766</v>
          </cell>
          <cell r="D35">
            <v>3881</v>
          </cell>
          <cell r="E35">
            <v>4111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</row>
        <row r="36">
          <cell r="B36">
            <v>3548</v>
          </cell>
          <cell r="C36">
            <v>3792</v>
          </cell>
          <cell r="D36">
            <v>3908</v>
          </cell>
          <cell r="E36">
            <v>4143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</row>
        <row r="37">
          <cell r="B37">
            <v>0</v>
          </cell>
          <cell r="C37">
            <v>3817</v>
          </cell>
          <cell r="D37">
            <v>3935</v>
          </cell>
          <cell r="E37">
            <v>4171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</row>
        <row r="38">
          <cell r="B38">
            <v>0</v>
          </cell>
          <cell r="C38">
            <v>3843</v>
          </cell>
          <cell r="D38">
            <v>3963</v>
          </cell>
          <cell r="E38">
            <v>4199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</row>
        <row r="39">
          <cell r="B39">
            <v>0</v>
          </cell>
          <cell r="C39">
            <v>3869</v>
          </cell>
          <cell r="D39">
            <v>3990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</row>
        <row r="40">
          <cell r="B40">
            <v>0</v>
          </cell>
          <cell r="C40">
            <v>0</v>
          </cell>
          <cell r="D40">
            <v>4017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</row>
      </sheetData>
      <sheetData sheetId="5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1573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1650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1729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1809</v>
          </cell>
          <cell r="C9">
            <v>2209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1883</v>
          </cell>
          <cell r="C10">
            <v>2264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2315</v>
          </cell>
          <cell r="D11">
            <v>2650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1995</v>
          </cell>
          <cell r="C12">
            <v>2364</v>
          </cell>
          <cell r="D12">
            <v>2714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2038</v>
          </cell>
          <cell r="C13">
            <v>2410</v>
          </cell>
          <cell r="D13">
            <v>2779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2080</v>
          </cell>
          <cell r="C14">
            <v>2456</v>
          </cell>
          <cell r="D14">
            <v>2842</v>
          </cell>
          <cell r="E14">
            <v>3371</v>
          </cell>
          <cell r="F14">
            <v>3578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2119</v>
          </cell>
          <cell r="C15">
            <v>2506</v>
          </cell>
          <cell r="D15">
            <v>2898</v>
          </cell>
          <cell r="E15">
            <v>3445</v>
          </cell>
          <cell r="F15">
            <v>3655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2155</v>
          </cell>
          <cell r="C16">
            <v>2558</v>
          </cell>
          <cell r="D16">
            <v>2953</v>
          </cell>
          <cell r="E16">
            <v>3509</v>
          </cell>
          <cell r="F16">
            <v>3728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2189</v>
          </cell>
          <cell r="C17">
            <v>2607</v>
          </cell>
          <cell r="D17">
            <v>3007</v>
          </cell>
          <cell r="E17">
            <v>3560</v>
          </cell>
          <cell r="F17">
            <v>3800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2224</v>
          </cell>
          <cell r="C18">
            <v>2654</v>
          </cell>
          <cell r="D18">
            <v>3062</v>
          </cell>
          <cell r="E18">
            <v>3608</v>
          </cell>
          <cell r="F18">
            <v>3864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2257</v>
          </cell>
          <cell r="C19">
            <v>2695</v>
          </cell>
          <cell r="D19">
            <v>3107</v>
          </cell>
          <cell r="E19">
            <v>3651</v>
          </cell>
          <cell r="F19">
            <v>3915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2289</v>
          </cell>
          <cell r="C20">
            <v>2731</v>
          </cell>
          <cell r="D20">
            <v>3151</v>
          </cell>
          <cell r="E20">
            <v>3681</v>
          </cell>
          <cell r="F20">
            <v>3961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2316</v>
          </cell>
          <cell r="C21">
            <v>2768</v>
          </cell>
          <cell r="D21">
            <v>3192</v>
          </cell>
          <cell r="E21">
            <v>3711</v>
          </cell>
          <cell r="F21">
            <v>3997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2342</v>
          </cell>
          <cell r="C22">
            <v>2786</v>
          </cell>
          <cell r="D22">
            <v>3225</v>
          </cell>
          <cell r="E22">
            <v>3737</v>
          </cell>
          <cell r="F22">
            <v>4030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2364</v>
          </cell>
          <cell r="C23">
            <v>0</v>
          </cell>
          <cell r="D23">
            <v>3249</v>
          </cell>
          <cell r="E23">
            <v>3765</v>
          </cell>
          <cell r="F23">
            <v>4061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2384</v>
          </cell>
          <cell r="C24">
            <v>0</v>
          </cell>
          <cell r="D24">
            <v>3268</v>
          </cell>
          <cell r="E24">
            <v>3792</v>
          </cell>
          <cell r="F24">
            <v>4088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3287</v>
          </cell>
          <cell r="E25">
            <v>3814</v>
          </cell>
          <cell r="F25">
            <v>4113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3305</v>
          </cell>
          <cell r="E26">
            <v>3835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3324</v>
          </cell>
          <cell r="E27">
            <v>3856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3343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3361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</sheetData>
      <sheetData sheetId="6">
        <row r="4">
          <cell r="B4" t="str">
            <v>―　</v>
          </cell>
          <cell r="C4" t="str">
            <v>―　</v>
          </cell>
          <cell r="D4">
            <v>2524</v>
          </cell>
          <cell r="E4">
            <v>3040</v>
          </cell>
          <cell r="F4">
            <v>3320</v>
          </cell>
          <cell r="G4">
            <v>3697</v>
          </cell>
          <cell r="H4">
            <v>4545</v>
          </cell>
        </row>
        <row r="5">
          <cell r="B5">
            <v>1622</v>
          </cell>
          <cell r="C5">
            <v>2153</v>
          </cell>
          <cell r="D5">
            <v>2614</v>
          </cell>
          <cell r="E5">
            <v>3176</v>
          </cell>
          <cell r="F5">
            <v>3434</v>
          </cell>
          <cell r="G5">
            <v>3830</v>
          </cell>
          <cell r="H5">
            <v>4672</v>
          </cell>
        </row>
        <row r="6">
          <cell r="B6">
            <v>1715</v>
          </cell>
          <cell r="C6">
            <v>2240</v>
          </cell>
          <cell r="D6">
            <v>2710</v>
          </cell>
          <cell r="E6">
            <v>3306</v>
          </cell>
          <cell r="F6">
            <v>3547</v>
          </cell>
          <cell r="G6">
            <v>3963</v>
          </cell>
          <cell r="H6">
            <v>4797</v>
          </cell>
        </row>
        <row r="7">
          <cell r="B7">
            <v>1811</v>
          </cell>
          <cell r="C7">
            <v>2327</v>
          </cell>
          <cell r="D7">
            <v>2812</v>
          </cell>
          <cell r="E7">
            <v>3417</v>
          </cell>
          <cell r="F7">
            <v>3660</v>
          </cell>
          <cell r="G7">
            <v>4136</v>
          </cell>
          <cell r="H7">
            <v>4921</v>
          </cell>
        </row>
        <row r="8">
          <cell r="B8">
            <v>1908</v>
          </cell>
          <cell r="C8">
            <v>2406</v>
          </cell>
          <cell r="D8">
            <v>2948</v>
          </cell>
          <cell r="E8">
            <v>3529</v>
          </cell>
          <cell r="F8">
            <v>3773</v>
          </cell>
          <cell r="G8">
            <v>4309</v>
          </cell>
          <cell r="H8">
            <v>5042</v>
          </cell>
        </row>
        <row r="9">
          <cell r="B9">
            <v>2011</v>
          </cell>
          <cell r="C9">
            <v>2485</v>
          </cell>
          <cell r="D9">
            <v>3083</v>
          </cell>
          <cell r="E9">
            <v>3642</v>
          </cell>
          <cell r="F9">
            <v>3882</v>
          </cell>
          <cell r="G9">
            <v>4478</v>
          </cell>
          <cell r="H9">
            <v>5158</v>
          </cell>
        </row>
        <row r="10">
          <cell r="B10">
            <v>2117</v>
          </cell>
          <cell r="C10">
            <v>2561</v>
          </cell>
          <cell r="D10">
            <v>3211</v>
          </cell>
          <cell r="E10">
            <v>3754</v>
          </cell>
          <cell r="F10">
            <v>4022</v>
          </cell>
          <cell r="G10">
            <v>4598</v>
          </cell>
          <cell r="H10">
            <v>5272</v>
          </cell>
        </row>
        <row r="11">
          <cell r="B11">
            <v>2184</v>
          </cell>
          <cell r="C11">
            <v>2634</v>
          </cell>
          <cell r="D11">
            <v>3296</v>
          </cell>
          <cell r="E11">
            <v>3863</v>
          </cell>
          <cell r="F11">
            <v>4159</v>
          </cell>
          <cell r="G11">
            <v>4715</v>
          </cell>
          <cell r="H11">
            <v>5373</v>
          </cell>
        </row>
        <row r="12">
          <cell r="B12">
            <v>2246</v>
          </cell>
          <cell r="C12">
            <v>2711</v>
          </cell>
          <cell r="D12">
            <v>3381</v>
          </cell>
          <cell r="E12">
            <v>3971</v>
          </cell>
          <cell r="F12">
            <v>4292</v>
          </cell>
          <cell r="G12">
            <v>4823</v>
          </cell>
          <cell r="H12">
            <v>5465</v>
          </cell>
        </row>
        <row r="13">
          <cell r="B13">
            <v>2293</v>
          </cell>
          <cell r="C13">
            <v>2783</v>
          </cell>
          <cell r="D13">
            <v>3465</v>
          </cell>
          <cell r="E13">
            <v>4078</v>
          </cell>
          <cell r="F13">
            <v>4385</v>
          </cell>
          <cell r="G13">
            <v>4930</v>
          </cell>
          <cell r="H13">
            <v>5535</v>
          </cell>
        </row>
        <row r="14">
          <cell r="B14">
            <v>2330</v>
          </cell>
          <cell r="C14">
            <v>2854</v>
          </cell>
          <cell r="D14">
            <v>3544</v>
          </cell>
          <cell r="E14">
            <v>4184</v>
          </cell>
          <cell r="F14">
            <v>4474</v>
          </cell>
          <cell r="G14">
            <v>5033</v>
          </cell>
          <cell r="H14">
            <v>5604</v>
          </cell>
        </row>
        <row r="15">
          <cell r="B15">
            <v>2370</v>
          </cell>
          <cell r="C15">
            <v>2916</v>
          </cell>
          <cell r="D15">
            <v>3620</v>
          </cell>
          <cell r="E15">
            <v>4269</v>
          </cell>
          <cell r="F15">
            <v>4557</v>
          </cell>
          <cell r="G15">
            <v>5118</v>
          </cell>
          <cell r="H15">
            <v>5668</v>
          </cell>
        </row>
        <row r="16">
          <cell r="B16">
            <v>2408</v>
          </cell>
          <cell r="C16">
            <v>2973</v>
          </cell>
          <cell r="D16">
            <v>3693</v>
          </cell>
          <cell r="E16">
            <v>4338</v>
          </cell>
          <cell r="F16">
            <v>4638</v>
          </cell>
          <cell r="G16">
            <v>5188</v>
          </cell>
          <cell r="H16">
            <v>5730</v>
          </cell>
        </row>
        <row r="17">
          <cell r="B17">
            <v>2447</v>
          </cell>
          <cell r="C17">
            <v>3030</v>
          </cell>
          <cell r="D17">
            <v>3764</v>
          </cell>
          <cell r="E17">
            <v>4407</v>
          </cell>
          <cell r="F17">
            <v>4704</v>
          </cell>
          <cell r="G17">
            <v>5247</v>
          </cell>
          <cell r="H17">
            <v>5786</v>
          </cell>
        </row>
        <row r="18">
          <cell r="B18">
            <v>2479</v>
          </cell>
          <cell r="C18">
            <v>3076</v>
          </cell>
          <cell r="D18">
            <v>3832</v>
          </cell>
          <cell r="E18">
            <v>4474</v>
          </cell>
          <cell r="F18">
            <v>4754</v>
          </cell>
          <cell r="G18">
            <v>5302</v>
          </cell>
          <cell r="H18">
            <v>5831</v>
          </cell>
        </row>
        <row r="19">
          <cell r="B19">
            <v>2511</v>
          </cell>
          <cell r="C19">
            <v>3121</v>
          </cell>
          <cell r="D19">
            <v>3896</v>
          </cell>
          <cell r="E19">
            <v>4517</v>
          </cell>
          <cell r="F19">
            <v>4794</v>
          </cell>
          <cell r="G19">
            <v>5351</v>
          </cell>
          <cell r="H19">
            <v>0</v>
          </cell>
        </row>
        <row r="20">
          <cell r="B20">
            <v>2543</v>
          </cell>
          <cell r="C20">
            <v>3164</v>
          </cell>
          <cell r="D20">
            <v>3955</v>
          </cell>
          <cell r="E20">
            <v>4548</v>
          </cell>
          <cell r="F20">
            <v>4833</v>
          </cell>
          <cell r="G20">
            <v>5391</v>
          </cell>
          <cell r="H20">
            <v>0</v>
          </cell>
        </row>
        <row r="21">
          <cell r="B21">
            <v>2574</v>
          </cell>
          <cell r="C21">
            <v>3194</v>
          </cell>
          <cell r="D21">
            <v>3985</v>
          </cell>
          <cell r="E21">
            <v>4582</v>
          </cell>
          <cell r="F21">
            <v>4871</v>
          </cell>
          <cell r="G21">
            <v>5429</v>
          </cell>
          <cell r="H21">
            <v>0</v>
          </cell>
        </row>
        <row r="22">
          <cell r="B22">
            <v>2593</v>
          </cell>
          <cell r="C22">
            <v>3224</v>
          </cell>
          <cell r="D22">
            <v>4014</v>
          </cell>
          <cell r="E22">
            <v>4616</v>
          </cell>
          <cell r="F22">
            <v>4909</v>
          </cell>
          <cell r="G22">
            <v>5468</v>
          </cell>
          <cell r="H22">
            <v>0</v>
          </cell>
        </row>
        <row r="23">
          <cell r="B23">
            <v>0</v>
          </cell>
          <cell r="C23">
            <v>0</v>
          </cell>
          <cell r="D23">
            <v>4041</v>
          </cell>
          <cell r="E23">
            <v>4649</v>
          </cell>
          <cell r="F23">
            <v>4946</v>
          </cell>
          <cell r="G23">
            <v>5508</v>
          </cell>
          <cell r="H23">
            <v>0</v>
          </cell>
        </row>
        <row r="24">
          <cell r="B24">
            <v>0</v>
          </cell>
          <cell r="C24">
            <v>0</v>
          </cell>
          <cell r="D24">
            <v>4070</v>
          </cell>
          <cell r="E24">
            <v>4684</v>
          </cell>
          <cell r="F24">
            <v>4982</v>
          </cell>
          <cell r="G24">
            <v>0</v>
          </cell>
          <cell r="H24">
            <v>0</v>
          </cell>
        </row>
        <row r="25">
          <cell r="B25">
            <v>0</v>
          </cell>
          <cell r="C25">
            <v>0</v>
          </cell>
          <cell r="D25">
            <v>4097</v>
          </cell>
          <cell r="E25">
            <v>4719</v>
          </cell>
          <cell r="F25">
            <v>5018</v>
          </cell>
          <cell r="G25">
            <v>0</v>
          </cell>
          <cell r="H25">
            <v>0</v>
          </cell>
        </row>
        <row r="26">
          <cell r="B26">
            <v>0</v>
          </cell>
          <cell r="C26">
            <v>0</v>
          </cell>
          <cell r="D26">
            <v>4126</v>
          </cell>
          <cell r="E26">
            <v>4752</v>
          </cell>
          <cell r="F26">
            <v>5056</v>
          </cell>
          <cell r="G26">
            <v>0</v>
          </cell>
          <cell r="H26">
            <v>0</v>
          </cell>
        </row>
        <row r="27">
          <cell r="B27">
            <v>0</v>
          </cell>
          <cell r="C27">
            <v>0</v>
          </cell>
          <cell r="D27">
            <v>4155</v>
          </cell>
          <cell r="E27">
            <v>4786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0</v>
          </cell>
          <cell r="C28">
            <v>0</v>
          </cell>
          <cell r="D28">
            <v>4185</v>
          </cell>
          <cell r="E28">
            <v>4822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0</v>
          </cell>
          <cell r="C29">
            <v>0</v>
          </cell>
          <cell r="D29">
            <v>4216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0</v>
          </cell>
          <cell r="C30">
            <v>0</v>
          </cell>
          <cell r="D30">
            <v>4246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</row>
      </sheetData>
      <sheetData sheetId="7">
        <row r="4">
          <cell r="B4" t="str">
            <v>―　</v>
          </cell>
          <cell r="C4" t="str">
            <v>―　</v>
          </cell>
          <cell r="D4">
            <v>2040</v>
          </cell>
          <cell r="E4">
            <v>2309</v>
          </cell>
          <cell r="F4">
            <v>2631</v>
          </cell>
          <cell r="G4">
            <v>2958</v>
          </cell>
        </row>
        <row r="5">
          <cell r="B5">
            <v>1375</v>
          </cell>
          <cell r="C5">
            <v>1728</v>
          </cell>
          <cell r="D5">
            <v>2108</v>
          </cell>
          <cell r="E5">
            <v>2383</v>
          </cell>
          <cell r="F5">
            <v>2713</v>
          </cell>
          <cell r="G5">
            <v>3040</v>
          </cell>
        </row>
        <row r="6">
          <cell r="B6">
            <v>1415</v>
          </cell>
          <cell r="C6">
            <v>1807</v>
          </cell>
          <cell r="D6">
            <v>2171</v>
          </cell>
          <cell r="E6">
            <v>2458</v>
          </cell>
          <cell r="F6">
            <v>2798</v>
          </cell>
          <cell r="G6">
            <v>3121</v>
          </cell>
        </row>
        <row r="7">
          <cell r="B7">
            <v>1465</v>
          </cell>
          <cell r="C7">
            <v>1894</v>
          </cell>
          <cell r="D7">
            <v>2239</v>
          </cell>
          <cell r="E7">
            <v>2545</v>
          </cell>
          <cell r="F7">
            <v>2878</v>
          </cell>
          <cell r="G7">
            <v>3203</v>
          </cell>
        </row>
        <row r="8">
          <cell r="B8">
            <v>1524</v>
          </cell>
          <cell r="C8">
            <v>1969</v>
          </cell>
          <cell r="D8">
            <v>2309</v>
          </cell>
          <cell r="E8">
            <v>2627</v>
          </cell>
          <cell r="F8">
            <v>2948</v>
          </cell>
          <cell r="G8">
            <v>3286</v>
          </cell>
        </row>
        <row r="9">
          <cell r="B9">
            <v>1583</v>
          </cell>
          <cell r="C9">
            <v>2035</v>
          </cell>
          <cell r="D9">
            <v>2383</v>
          </cell>
          <cell r="E9">
            <v>2708</v>
          </cell>
          <cell r="F9">
            <v>3016</v>
          </cell>
          <cell r="G9">
            <v>3373</v>
          </cell>
        </row>
        <row r="10">
          <cell r="B10">
            <v>1651</v>
          </cell>
          <cell r="C10">
            <v>2099</v>
          </cell>
          <cell r="D10">
            <v>2458</v>
          </cell>
          <cell r="E10">
            <v>2788</v>
          </cell>
          <cell r="F10">
            <v>3081</v>
          </cell>
          <cell r="G10">
            <v>3458</v>
          </cell>
        </row>
        <row r="11">
          <cell r="B11">
            <v>1726</v>
          </cell>
          <cell r="C11">
            <v>2153</v>
          </cell>
          <cell r="D11">
            <v>2545</v>
          </cell>
          <cell r="E11">
            <v>2854</v>
          </cell>
          <cell r="F11">
            <v>3146</v>
          </cell>
          <cell r="G11">
            <v>3539</v>
          </cell>
        </row>
        <row r="12">
          <cell r="B12">
            <v>1797</v>
          </cell>
          <cell r="C12">
            <v>2215</v>
          </cell>
          <cell r="D12">
            <v>2626</v>
          </cell>
          <cell r="E12">
            <v>2919</v>
          </cell>
          <cell r="F12">
            <v>3206</v>
          </cell>
          <cell r="G12">
            <v>3617</v>
          </cell>
        </row>
        <row r="13">
          <cell r="B13">
            <v>1879</v>
          </cell>
          <cell r="C13">
            <v>2276</v>
          </cell>
          <cell r="D13">
            <v>2703</v>
          </cell>
          <cell r="E13">
            <v>2983</v>
          </cell>
          <cell r="F13">
            <v>3266</v>
          </cell>
          <cell r="G13">
            <v>3695</v>
          </cell>
        </row>
        <row r="14">
          <cell r="B14">
            <v>1954</v>
          </cell>
          <cell r="C14">
            <v>2341</v>
          </cell>
          <cell r="D14">
            <v>2778</v>
          </cell>
          <cell r="E14">
            <v>3044</v>
          </cell>
          <cell r="F14">
            <v>3324</v>
          </cell>
          <cell r="G14">
            <v>3773</v>
          </cell>
        </row>
        <row r="15">
          <cell r="B15">
            <v>2018</v>
          </cell>
          <cell r="C15">
            <v>2406</v>
          </cell>
          <cell r="D15">
            <v>2843</v>
          </cell>
          <cell r="E15">
            <v>3101</v>
          </cell>
          <cell r="F15">
            <v>3380</v>
          </cell>
          <cell r="G15">
            <v>3848</v>
          </cell>
        </row>
        <row r="16">
          <cell r="B16">
            <v>2081</v>
          </cell>
          <cell r="C16">
            <v>2466</v>
          </cell>
          <cell r="D16">
            <v>2905</v>
          </cell>
          <cell r="E16">
            <v>3152</v>
          </cell>
          <cell r="F16">
            <v>3437</v>
          </cell>
          <cell r="G16">
            <v>3922</v>
          </cell>
        </row>
        <row r="17">
          <cell r="B17">
            <v>2134</v>
          </cell>
          <cell r="C17">
            <v>2528</v>
          </cell>
          <cell r="D17">
            <v>2967</v>
          </cell>
          <cell r="E17">
            <v>3203</v>
          </cell>
          <cell r="F17">
            <v>3489</v>
          </cell>
          <cell r="G17">
            <v>3991</v>
          </cell>
        </row>
        <row r="18">
          <cell r="B18">
            <v>2186</v>
          </cell>
          <cell r="C18">
            <v>2590</v>
          </cell>
          <cell r="D18">
            <v>3023</v>
          </cell>
          <cell r="E18">
            <v>3247</v>
          </cell>
          <cell r="F18">
            <v>3537</v>
          </cell>
          <cell r="G18">
            <v>4054</v>
          </cell>
        </row>
        <row r="19">
          <cell r="B19">
            <v>2237</v>
          </cell>
          <cell r="C19">
            <v>2648</v>
          </cell>
          <cell r="D19">
            <v>3077</v>
          </cell>
          <cell r="E19">
            <v>3289</v>
          </cell>
          <cell r="F19">
            <v>3584</v>
          </cell>
          <cell r="G19">
            <v>4113</v>
          </cell>
        </row>
        <row r="20">
          <cell r="B20">
            <v>2288</v>
          </cell>
          <cell r="C20">
            <v>2705</v>
          </cell>
          <cell r="D20">
            <v>3121</v>
          </cell>
          <cell r="E20">
            <v>3325</v>
          </cell>
          <cell r="F20">
            <v>3626</v>
          </cell>
          <cell r="G20">
            <v>4172</v>
          </cell>
        </row>
        <row r="21">
          <cell r="B21">
            <v>2336</v>
          </cell>
          <cell r="C21">
            <v>2759</v>
          </cell>
          <cell r="D21">
            <v>3165</v>
          </cell>
          <cell r="E21">
            <v>3359</v>
          </cell>
          <cell r="F21">
            <v>3663</v>
          </cell>
          <cell r="G21">
            <v>4228</v>
          </cell>
        </row>
        <row r="22">
          <cell r="B22">
            <v>2386</v>
          </cell>
          <cell r="C22">
            <v>2812</v>
          </cell>
          <cell r="D22">
            <v>3207</v>
          </cell>
          <cell r="E22">
            <v>3393</v>
          </cell>
          <cell r="F22">
            <v>3694</v>
          </cell>
          <cell r="G22">
            <v>4284</v>
          </cell>
        </row>
        <row r="23">
          <cell r="B23">
            <v>2429</v>
          </cell>
          <cell r="C23">
            <v>2859</v>
          </cell>
          <cell r="D23">
            <v>3244</v>
          </cell>
          <cell r="E23">
            <v>3422</v>
          </cell>
          <cell r="F23">
            <v>3722</v>
          </cell>
          <cell r="G23">
            <v>4334</v>
          </cell>
        </row>
        <row r="24">
          <cell r="B24">
            <v>2460</v>
          </cell>
          <cell r="C24">
            <v>2897</v>
          </cell>
          <cell r="D24">
            <v>3270</v>
          </cell>
          <cell r="E24">
            <v>3452</v>
          </cell>
          <cell r="F24">
            <v>3751</v>
          </cell>
          <cell r="G24">
            <v>4381</v>
          </cell>
        </row>
        <row r="25">
          <cell r="B25">
            <v>2489</v>
          </cell>
          <cell r="C25">
            <v>2924</v>
          </cell>
          <cell r="D25">
            <v>3295</v>
          </cell>
          <cell r="E25">
            <v>3474</v>
          </cell>
          <cell r="F25">
            <v>3779</v>
          </cell>
          <cell r="G25">
            <v>4424</v>
          </cell>
        </row>
        <row r="26">
          <cell r="B26">
            <v>2509</v>
          </cell>
          <cell r="C26">
            <v>2950</v>
          </cell>
          <cell r="D26">
            <v>3320</v>
          </cell>
          <cell r="E26">
            <v>3496</v>
          </cell>
          <cell r="F26">
            <v>3808</v>
          </cell>
          <cell r="G26">
            <v>4460</v>
          </cell>
        </row>
        <row r="27">
          <cell r="B27">
            <v>0</v>
          </cell>
          <cell r="C27">
            <v>2974</v>
          </cell>
          <cell r="D27">
            <v>3342</v>
          </cell>
          <cell r="E27">
            <v>3517</v>
          </cell>
          <cell r="F27">
            <v>3836</v>
          </cell>
          <cell r="G27">
            <v>0</v>
          </cell>
        </row>
        <row r="28">
          <cell r="B28">
            <v>0</v>
          </cell>
          <cell r="C28">
            <v>2994</v>
          </cell>
          <cell r="D28">
            <v>3362</v>
          </cell>
          <cell r="E28">
            <v>3539</v>
          </cell>
          <cell r="F28">
            <v>3864</v>
          </cell>
          <cell r="G28">
            <v>0</v>
          </cell>
        </row>
        <row r="29">
          <cell r="B29">
            <v>0</v>
          </cell>
          <cell r="C29">
            <v>3009</v>
          </cell>
          <cell r="D29">
            <v>3382</v>
          </cell>
          <cell r="E29">
            <v>3560</v>
          </cell>
          <cell r="F29">
            <v>3893</v>
          </cell>
          <cell r="G29">
            <v>0</v>
          </cell>
        </row>
        <row r="30">
          <cell r="B30">
            <v>0</v>
          </cell>
          <cell r="C30">
            <v>3025</v>
          </cell>
          <cell r="D30">
            <v>3400</v>
          </cell>
          <cell r="E30">
            <v>3582</v>
          </cell>
          <cell r="F30">
            <v>3921</v>
          </cell>
          <cell r="G30">
            <v>0</v>
          </cell>
        </row>
        <row r="31">
          <cell r="B31">
            <v>0</v>
          </cell>
          <cell r="C31">
            <v>3042</v>
          </cell>
          <cell r="D31">
            <v>3419</v>
          </cell>
          <cell r="E31">
            <v>3605</v>
          </cell>
          <cell r="F31">
            <v>0</v>
          </cell>
          <cell r="G31">
            <v>0</v>
          </cell>
        </row>
        <row r="32">
          <cell r="B32">
            <v>0</v>
          </cell>
          <cell r="C32">
            <v>3059</v>
          </cell>
          <cell r="D32">
            <v>3438</v>
          </cell>
          <cell r="E32">
            <v>3628</v>
          </cell>
          <cell r="F32">
            <v>0</v>
          </cell>
          <cell r="G32">
            <v>0</v>
          </cell>
        </row>
        <row r="33">
          <cell r="B33">
            <v>0</v>
          </cell>
          <cell r="C33">
            <v>0</v>
          </cell>
          <cell r="D33">
            <v>3456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0</v>
          </cell>
          <cell r="C34">
            <v>0</v>
          </cell>
          <cell r="D34">
            <v>3475</v>
          </cell>
          <cell r="E34">
            <v>0</v>
          </cell>
          <cell r="F34">
            <v>0</v>
          </cell>
          <cell r="G34">
            <v>0</v>
          </cell>
        </row>
      </sheetData>
      <sheetData sheetId="8">
        <row r="4">
          <cell r="B4" t="str">
            <v>―　</v>
          </cell>
          <cell r="C4" t="str">
            <v>―　</v>
          </cell>
          <cell r="D4">
            <v>2554</v>
          </cell>
          <cell r="E4">
            <v>2887</v>
          </cell>
          <cell r="F4">
            <v>3702</v>
          </cell>
        </row>
        <row r="5">
          <cell r="B5">
            <v>1616</v>
          </cell>
          <cell r="C5">
            <v>2038</v>
          </cell>
          <cell r="D5">
            <v>2685</v>
          </cell>
          <cell r="E5">
            <v>3038</v>
          </cell>
          <cell r="F5">
            <v>3856</v>
          </cell>
        </row>
        <row r="6">
          <cell r="B6">
            <v>1695</v>
          </cell>
          <cell r="C6">
            <v>2128</v>
          </cell>
          <cell r="D6">
            <v>2814</v>
          </cell>
          <cell r="E6">
            <v>3191</v>
          </cell>
          <cell r="F6">
            <v>3981</v>
          </cell>
        </row>
        <row r="7">
          <cell r="B7">
            <v>1797</v>
          </cell>
          <cell r="C7">
            <v>2219</v>
          </cell>
          <cell r="D7">
            <v>2952</v>
          </cell>
          <cell r="E7">
            <v>3343</v>
          </cell>
          <cell r="F7">
            <v>4105</v>
          </cell>
        </row>
        <row r="8">
          <cell r="B8">
            <v>1905</v>
          </cell>
          <cell r="C8">
            <v>2317</v>
          </cell>
          <cell r="D8">
            <v>3092</v>
          </cell>
          <cell r="E8">
            <v>3496</v>
          </cell>
          <cell r="F8">
            <v>4226</v>
          </cell>
        </row>
        <row r="9">
          <cell r="B9">
            <v>1983</v>
          </cell>
          <cell r="C9">
            <v>2413</v>
          </cell>
          <cell r="D9">
            <v>3231</v>
          </cell>
          <cell r="E9">
            <v>3647</v>
          </cell>
          <cell r="F9">
            <v>4344</v>
          </cell>
        </row>
        <row r="10">
          <cell r="B10">
            <v>2058</v>
          </cell>
          <cell r="C10">
            <v>2541</v>
          </cell>
          <cell r="D10">
            <v>3365</v>
          </cell>
          <cell r="E10">
            <v>3798</v>
          </cell>
          <cell r="F10">
            <v>4461</v>
          </cell>
        </row>
        <row r="11">
          <cell r="B11">
            <v>2136</v>
          </cell>
          <cell r="C11">
            <v>2667</v>
          </cell>
          <cell r="D11">
            <v>3498</v>
          </cell>
          <cell r="E11">
            <v>3910</v>
          </cell>
          <cell r="F11">
            <v>4577</v>
          </cell>
        </row>
        <row r="12">
          <cell r="B12">
            <v>2222</v>
          </cell>
          <cell r="C12">
            <v>2795</v>
          </cell>
          <cell r="D12">
            <v>3631</v>
          </cell>
          <cell r="E12">
            <v>4017</v>
          </cell>
          <cell r="F12">
            <v>4691</v>
          </cell>
        </row>
        <row r="13">
          <cell r="B13">
            <v>2318</v>
          </cell>
          <cell r="C13">
            <v>2912</v>
          </cell>
          <cell r="D13">
            <v>3730</v>
          </cell>
          <cell r="E13">
            <v>4115</v>
          </cell>
          <cell r="F13">
            <v>4804</v>
          </cell>
        </row>
        <row r="14">
          <cell r="B14">
            <v>2396</v>
          </cell>
          <cell r="C14">
            <v>3033</v>
          </cell>
          <cell r="D14">
            <v>3830</v>
          </cell>
          <cell r="E14">
            <v>4206</v>
          </cell>
          <cell r="F14">
            <v>4919</v>
          </cell>
        </row>
        <row r="15">
          <cell r="B15">
            <v>2483</v>
          </cell>
          <cell r="C15">
            <v>3152</v>
          </cell>
          <cell r="D15">
            <v>3928</v>
          </cell>
          <cell r="E15">
            <v>4293</v>
          </cell>
          <cell r="F15">
            <v>5033</v>
          </cell>
        </row>
        <row r="16">
          <cell r="B16">
            <v>2565</v>
          </cell>
          <cell r="C16">
            <v>3232</v>
          </cell>
          <cell r="D16">
            <v>4015</v>
          </cell>
          <cell r="E16">
            <v>4378</v>
          </cell>
          <cell r="F16">
            <v>5146</v>
          </cell>
        </row>
        <row r="17">
          <cell r="B17">
            <v>2645</v>
          </cell>
          <cell r="C17">
            <v>3302</v>
          </cell>
          <cell r="D17">
            <v>4100</v>
          </cell>
          <cell r="E17">
            <v>4455</v>
          </cell>
          <cell r="F17">
            <v>5259</v>
          </cell>
        </row>
        <row r="18">
          <cell r="B18">
            <v>2719</v>
          </cell>
          <cell r="C18">
            <v>3369</v>
          </cell>
          <cell r="D18">
            <v>4177</v>
          </cell>
          <cell r="E18">
            <v>4529</v>
          </cell>
          <cell r="F18">
            <v>5364</v>
          </cell>
        </row>
        <row r="19">
          <cell r="B19">
            <v>2792</v>
          </cell>
          <cell r="C19">
            <v>3435</v>
          </cell>
          <cell r="D19">
            <v>4252</v>
          </cell>
          <cell r="E19">
            <v>4601</v>
          </cell>
          <cell r="F19">
            <v>5456</v>
          </cell>
        </row>
        <row r="20">
          <cell r="B20">
            <v>2860</v>
          </cell>
          <cell r="C20">
            <v>3500</v>
          </cell>
          <cell r="D20">
            <v>4323</v>
          </cell>
          <cell r="E20">
            <v>4664</v>
          </cell>
          <cell r="F20">
            <v>5548</v>
          </cell>
        </row>
        <row r="21">
          <cell r="B21">
            <v>2924</v>
          </cell>
          <cell r="C21">
            <v>3559</v>
          </cell>
          <cell r="D21">
            <v>4395</v>
          </cell>
          <cell r="E21">
            <v>4721</v>
          </cell>
          <cell r="F21">
            <v>5639</v>
          </cell>
        </row>
        <row r="22">
          <cell r="B22">
            <v>2988</v>
          </cell>
          <cell r="C22">
            <v>3617</v>
          </cell>
          <cell r="D22">
            <v>4455</v>
          </cell>
          <cell r="E22">
            <v>4776</v>
          </cell>
          <cell r="F22">
            <v>5728</v>
          </cell>
        </row>
        <row r="23">
          <cell r="B23">
            <v>3048</v>
          </cell>
          <cell r="C23">
            <v>3674</v>
          </cell>
          <cell r="D23">
            <v>4504</v>
          </cell>
          <cell r="E23">
            <v>4831</v>
          </cell>
          <cell r="F23">
            <v>5812</v>
          </cell>
        </row>
        <row r="24">
          <cell r="B24">
            <v>3106</v>
          </cell>
          <cell r="C24">
            <v>3729</v>
          </cell>
          <cell r="D24">
            <v>4549</v>
          </cell>
          <cell r="E24">
            <v>4885</v>
          </cell>
          <cell r="F24">
            <v>5875</v>
          </cell>
        </row>
        <row r="25">
          <cell r="B25">
            <v>3155</v>
          </cell>
          <cell r="C25">
            <v>3784</v>
          </cell>
          <cell r="D25">
            <v>4580</v>
          </cell>
          <cell r="E25">
            <v>4938</v>
          </cell>
          <cell r="F25">
            <v>5925</v>
          </cell>
        </row>
        <row r="26">
          <cell r="B26">
            <v>3201</v>
          </cell>
          <cell r="C26">
            <v>3831</v>
          </cell>
          <cell r="D26">
            <v>4611</v>
          </cell>
          <cell r="E26">
            <v>4989</v>
          </cell>
          <cell r="F26">
            <v>5972</v>
          </cell>
        </row>
        <row r="27">
          <cell r="B27">
            <v>3245</v>
          </cell>
          <cell r="C27">
            <v>3871</v>
          </cell>
          <cell r="D27">
            <v>4641</v>
          </cell>
          <cell r="E27">
            <v>5029</v>
          </cell>
          <cell r="F27">
            <v>0</v>
          </cell>
        </row>
        <row r="28">
          <cell r="B28">
            <v>3281</v>
          </cell>
          <cell r="C28">
            <v>3900</v>
          </cell>
          <cell r="D28">
            <v>4672</v>
          </cell>
          <cell r="E28">
            <v>5062</v>
          </cell>
          <cell r="F28">
            <v>0</v>
          </cell>
        </row>
        <row r="29">
          <cell r="B29">
            <v>3312</v>
          </cell>
          <cell r="C29">
            <v>3928</v>
          </cell>
          <cell r="D29">
            <v>4702</v>
          </cell>
          <cell r="E29">
            <v>5096</v>
          </cell>
          <cell r="F29">
            <v>0</v>
          </cell>
        </row>
        <row r="30">
          <cell r="B30">
            <v>3342</v>
          </cell>
          <cell r="C30">
            <v>3957</v>
          </cell>
          <cell r="D30">
            <v>4733</v>
          </cell>
          <cell r="E30">
            <v>0</v>
          </cell>
          <cell r="F30">
            <v>0</v>
          </cell>
        </row>
        <row r="31">
          <cell r="B31">
            <v>3370</v>
          </cell>
          <cell r="C31">
            <v>3984</v>
          </cell>
          <cell r="D31">
            <v>4764</v>
          </cell>
          <cell r="E31">
            <v>0</v>
          </cell>
          <cell r="F31">
            <v>0</v>
          </cell>
        </row>
        <row r="32">
          <cell r="B32">
            <v>3392</v>
          </cell>
          <cell r="C32">
            <v>4012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3412</v>
          </cell>
          <cell r="C33">
            <v>4039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3433</v>
          </cell>
          <cell r="C34">
            <v>4067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3453</v>
          </cell>
          <cell r="C35">
            <v>4095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3473</v>
          </cell>
          <cell r="C36">
            <v>4124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3494</v>
          </cell>
          <cell r="C37">
            <v>4153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3514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3535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3556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  <row r="41">
          <cell r="B41">
            <v>3579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</row>
      </sheetData>
      <sheetData sheetId="9">
        <row r="4">
          <cell r="B4" t="str">
            <v>―　</v>
          </cell>
          <cell r="C4" t="str">
            <v>―　</v>
          </cell>
          <cell r="D4">
            <v>3146</v>
          </cell>
          <cell r="E4">
            <v>4097</v>
          </cell>
        </row>
        <row r="5">
          <cell r="B5">
            <v>1481</v>
          </cell>
          <cell r="C5">
            <v>1920</v>
          </cell>
          <cell r="D5">
            <v>3282</v>
          </cell>
          <cell r="E5">
            <v>4198</v>
          </cell>
        </row>
        <row r="6">
          <cell r="B6">
            <v>1544</v>
          </cell>
          <cell r="C6">
            <v>1991</v>
          </cell>
          <cell r="D6">
            <v>3415</v>
          </cell>
          <cell r="E6">
            <v>4294</v>
          </cell>
        </row>
        <row r="7">
          <cell r="B7">
            <v>1616</v>
          </cell>
          <cell r="C7">
            <v>2063</v>
          </cell>
          <cell r="D7">
            <v>3518</v>
          </cell>
          <cell r="E7">
            <v>4389</v>
          </cell>
        </row>
        <row r="8">
          <cell r="B8">
            <v>1695</v>
          </cell>
          <cell r="C8">
            <v>2140</v>
          </cell>
          <cell r="D8">
            <v>3620</v>
          </cell>
          <cell r="E8">
            <v>4484</v>
          </cell>
        </row>
        <row r="9">
          <cell r="B9">
            <v>1786</v>
          </cell>
          <cell r="C9">
            <v>2221</v>
          </cell>
          <cell r="D9">
            <v>3722</v>
          </cell>
          <cell r="E9">
            <v>4574</v>
          </cell>
        </row>
        <row r="10">
          <cell r="B10">
            <v>1886</v>
          </cell>
          <cell r="C10">
            <v>2333</v>
          </cell>
          <cell r="D10">
            <v>3822</v>
          </cell>
          <cell r="E10">
            <v>4663</v>
          </cell>
        </row>
        <row r="11">
          <cell r="B11">
            <v>1954</v>
          </cell>
          <cell r="C11">
            <v>2451</v>
          </cell>
          <cell r="D11">
            <v>3919</v>
          </cell>
          <cell r="E11">
            <v>4748</v>
          </cell>
        </row>
        <row r="12">
          <cell r="B12">
            <v>2023</v>
          </cell>
          <cell r="C12">
            <v>2570</v>
          </cell>
          <cell r="D12">
            <v>4016</v>
          </cell>
          <cell r="E12">
            <v>4839</v>
          </cell>
        </row>
        <row r="13">
          <cell r="B13">
            <v>2092</v>
          </cell>
          <cell r="C13">
            <v>2696</v>
          </cell>
          <cell r="D13">
            <v>4109</v>
          </cell>
          <cell r="E13">
            <v>4929</v>
          </cell>
        </row>
        <row r="14">
          <cell r="B14">
            <v>2165</v>
          </cell>
          <cell r="C14">
            <v>2825</v>
          </cell>
          <cell r="D14">
            <v>4198</v>
          </cell>
          <cell r="E14">
            <v>5030</v>
          </cell>
        </row>
        <row r="15">
          <cell r="B15">
            <v>2241</v>
          </cell>
          <cell r="C15">
            <v>2958</v>
          </cell>
          <cell r="D15">
            <v>4286</v>
          </cell>
          <cell r="E15">
            <v>5121</v>
          </cell>
        </row>
        <row r="16">
          <cell r="B16">
            <v>2325</v>
          </cell>
          <cell r="C16">
            <v>3095</v>
          </cell>
          <cell r="D16">
            <v>4369</v>
          </cell>
          <cell r="E16">
            <v>5206</v>
          </cell>
        </row>
        <row r="17">
          <cell r="B17">
            <v>2403</v>
          </cell>
          <cell r="C17">
            <v>3231</v>
          </cell>
          <cell r="D17">
            <v>4446</v>
          </cell>
          <cell r="E17">
            <v>5280</v>
          </cell>
        </row>
        <row r="18">
          <cell r="B18">
            <v>2483</v>
          </cell>
          <cell r="C18">
            <v>3358</v>
          </cell>
          <cell r="D18">
            <v>4521</v>
          </cell>
          <cell r="E18">
            <v>5325</v>
          </cell>
        </row>
        <row r="19">
          <cell r="B19">
            <v>2563</v>
          </cell>
          <cell r="C19">
            <v>3458</v>
          </cell>
          <cell r="D19">
            <v>4596</v>
          </cell>
          <cell r="E19">
            <v>0</v>
          </cell>
        </row>
        <row r="20">
          <cell r="B20">
            <v>2642</v>
          </cell>
          <cell r="C20">
            <v>3557</v>
          </cell>
          <cell r="D20">
            <v>4677</v>
          </cell>
          <cell r="E20">
            <v>0</v>
          </cell>
        </row>
        <row r="21">
          <cell r="B21">
            <v>2719</v>
          </cell>
          <cell r="C21">
            <v>3657</v>
          </cell>
          <cell r="D21">
            <v>4759</v>
          </cell>
          <cell r="E21">
            <v>0</v>
          </cell>
        </row>
        <row r="22">
          <cell r="B22">
            <v>2796</v>
          </cell>
          <cell r="C22">
            <v>3750</v>
          </cell>
          <cell r="D22">
            <v>4838</v>
          </cell>
          <cell r="E22">
            <v>0</v>
          </cell>
        </row>
        <row r="23">
          <cell r="B23">
            <v>2865</v>
          </cell>
          <cell r="C23">
            <v>3843</v>
          </cell>
          <cell r="D23">
            <v>4917</v>
          </cell>
          <cell r="E23">
            <v>0</v>
          </cell>
        </row>
        <row r="24">
          <cell r="B24">
            <v>2931</v>
          </cell>
          <cell r="C24">
            <v>3933</v>
          </cell>
          <cell r="D24">
            <v>4997</v>
          </cell>
          <cell r="E24">
            <v>0</v>
          </cell>
        </row>
        <row r="25">
          <cell r="B25">
            <v>2993</v>
          </cell>
          <cell r="C25">
            <v>4013</v>
          </cell>
          <cell r="D25">
            <v>5065</v>
          </cell>
          <cell r="E25">
            <v>0</v>
          </cell>
        </row>
        <row r="26">
          <cell r="B26">
            <v>3054</v>
          </cell>
          <cell r="C26">
            <v>4085</v>
          </cell>
          <cell r="D26">
            <v>5106</v>
          </cell>
          <cell r="E26">
            <v>0</v>
          </cell>
        </row>
        <row r="27">
          <cell r="B27">
            <v>3113</v>
          </cell>
          <cell r="C27">
            <v>4158</v>
          </cell>
          <cell r="D27">
            <v>0</v>
          </cell>
          <cell r="E27">
            <v>0</v>
          </cell>
        </row>
        <row r="28">
          <cell r="B28">
            <v>3172</v>
          </cell>
          <cell r="C28">
            <v>4226</v>
          </cell>
          <cell r="D28">
            <v>0</v>
          </cell>
          <cell r="E28">
            <v>0</v>
          </cell>
        </row>
        <row r="29">
          <cell r="B29">
            <v>3230</v>
          </cell>
          <cell r="C29">
            <v>4289</v>
          </cell>
          <cell r="D29">
            <v>0</v>
          </cell>
          <cell r="E29">
            <v>0</v>
          </cell>
        </row>
        <row r="30">
          <cell r="B30">
            <v>3285</v>
          </cell>
          <cell r="C30">
            <v>4344</v>
          </cell>
          <cell r="D30">
            <v>0</v>
          </cell>
          <cell r="E30">
            <v>0</v>
          </cell>
        </row>
        <row r="31">
          <cell r="B31">
            <v>3339</v>
          </cell>
          <cell r="C31">
            <v>4397</v>
          </cell>
          <cell r="D31">
            <v>0</v>
          </cell>
          <cell r="E31">
            <v>0</v>
          </cell>
        </row>
        <row r="32">
          <cell r="B32">
            <v>3390</v>
          </cell>
          <cell r="C32">
            <v>4445</v>
          </cell>
          <cell r="D32">
            <v>0</v>
          </cell>
          <cell r="E32">
            <v>0</v>
          </cell>
        </row>
        <row r="33">
          <cell r="B33">
            <v>3427</v>
          </cell>
          <cell r="C33">
            <v>4490</v>
          </cell>
          <cell r="D33">
            <v>0</v>
          </cell>
          <cell r="E33">
            <v>0</v>
          </cell>
        </row>
        <row r="34">
          <cell r="B34">
            <v>3457</v>
          </cell>
          <cell r="C34">
            <v>4533</v>
          </cell>
          <cell r="D34">
            <v>0</v>
          </cell>
          <cell r="E34">
            <v>0</v>
          </cell>
        </row>
        <row r="35">
          <cell r="B35">
            <v>3486</v>
          </cell>
          <cell r="C35">
            <v>4575</v>
          </cell>
          <cell r="D35">
            <v>0</v>
          </cell>
          <cell r="E35">
            <v>0</v>
          </cell>
        </row>
        <row r="36">
          <cell r="B36">
            <v>3514</v>
          </cell>
          <cell r="C36">
            <v>4604</v>
          </cell>
          <cell r="D36">
            <v>0</v>
          </cell>
          <cell r="E36">
            <v>0</v>
          </cell>
        </row>
        <row r="37">
          <cell r="B37">
            <v>3534</v>
          </cell>
          <cell r="C37">
            <v>0</v>
          </cell>
          <cell r="D37">
            <v>0</v>
          </cell>
          <cell r="E37">
            <v>0</v>
          </cell>
        </row>
        <row r="38">
          <cell r="B38">
            <v>3554</v>
          </cell>
          <cell r="C38">
            <v>0</v>
          </cell>
          <cell r="D38">
            <v>0</v>
          </cell>
          <cell r="E38">
            <v>0</v>
          </cell>
        </row>
        <row r="39">
          <cell r="B39">
            <v>3572</v>
          </cell>
          <cell r="C39">
            <v>0</v>
          </cell>
          <cell r="D39">
            <v>0</v>
          </cell>
          <cell r="E39">
            <v>0</v>
          </cell>
        </row>
        <row r="40">
          <cell r="B40">
            <v>3590</v>
          </cell>
          <cell r="C40">
            <v>0</v>
          </cell>
          <cell r="D40">
            <v>0</v>
          </cell>
          <cell r="E40">
            <v>0</v>
          </cell>
        </row>
        <row r="41">
          <cell r="B41">
            <v>3607</v>
          </cell>
          <cell r="C41">
            <v>0</v>
          </cell>
          <cell r="D41">
            <v>0</v>
          </cell>
          <cell r="E41">
            <v>0</v>
          </cell>
        </row>
        <row r="42">
          <cell r="B42">
            <v>3629</v>
          </cell>
          <cell r="C42">
            <v>0</v>
          </cell>
          <cell r="D42">
            <v>0</v>
          </cell>
          <cell r="E42">
            <v>0</v>
          </cell>
        </row>
        <row r="43">
          <cell r="B43">
            <v>3650</v>
          </cell>
          <cell r="C43">
            <v>0</v>
          </cell>
          <cell r="D43">
            <v>0</v>
          </cell>
          <cell r="E43">
            <v>0</v>
          </cell>
        </row>
      </sheetData>
      <sheetData sheetId="10">
        <row r="4">
          <cell r="B4" t="str">
            <v>―　</v>
          </cell>
          <cell r="C4" t="str">
            <v>―　</v>
          </cell>
          <cell r="D4">
            <v>2730</v>
          </cell>
          <cell r="E4">
            <v>4048</v>
          </cell>
        </row>
        <row r="5">
          <cell r="B5">
            <v>1481</v>
          </cell>
          <cell r="C5">
            <v>1637</v>
          </cell>
          <cell r="D5">
            <v>2867</v>
          </cell>
          <cell r="E5">
            <v>4137</v>
          </cell>
        </row>
        <row r="6">
          <cell r="B6">
            <v>1544</v>
          </cell>
          <cell r="C6">
            <v>1720</v>
          </cell>
          <cell r="D6">
            <v>3007</v>
          </cell>
          <cell r="E6">
            <v>4222</v>
          </cell>
        </row>
        <row r="7">
          <cell r="B7">
            <v>1616</v>
          </cell>
          <cell r="C7">
            <v>1811</v>
          </cell>
          <cell r="D7">
            <v>3146</v>
          </cell>
          <cell r="E7">
            <v>4307</v>
          </cell>
        </row>
        <row r="8">
          <cell r="B8">
            <v>1695</v>
          </cell>
          <cell r="C8">
            <v>1920</v>
          </cell>
          <cell r="D8">
            <v>3282</v>
          </cell>
          <cell r="E8">
            <v>4390</v>
          </cell>
        </row>
        <row r="9">
          <cell r="B9">
            <v>1786</v>
          </cell>
          <cell r="C9">
            <v>1991</v>
          </cell>
          <cell r="D9">
            <v>3415</v>
          </cell>
          <cell r="E9">
            <v>4468</v>
          </cell>
        </row>
        <row r="10">
          <cell r="B10">
            <v>1886</v>
          </cell>
          <cell r="C10">
            <v>2063</v>
          </cell>
          <cell r="D10">
            <v>3518</v>
          </cell>
          <cell r="E10">
            <v>4545</v>
          </cell>
        </row>
        <row r="11">
          <cell r="B11">
            <v>1954</v>
          </cell>
          <cell r="C11">
            <v>2140</v>
          </cell>
          <cell r="D11">
            <v>3620</v>
          </cell>
          <cell r="E11">
            <v>4618</v>
          </cell>
        </row>
        <row r="12">
          <cell r="B12">
            <v>2022</v>
          </cell>
          <cell r="C12">
            <v>2221</v>
          </cell>
          <cell r="D12">
            <v>3722</v>
          </cell>
          <cell r="E12">
            <v>4688</v>
          </cell>
        </row>
        <row r="13">
          <cell r="B13">
            <v>2090</v>
          </cell>
          <cell r="C13">
            <v>2333</v>
          </cell>
          <cell r="D13">
            <v>3810</v>
          </cell>
          <cell r="E13">
            <v>4756</v>
          </cell>
        </row>
        <row r="14">
          <cell r="B14">
            <v>2159</v>
          </cell>
          <cell r="C14">
            <v>2451</v>
          </cell>
          <cell r="D14">
            <v>3895</v>
          </cell>
          <cell r="E14">
            <v>4826</v>
          </cell>
        </row>
        <row r="15">
          <cell r="B15">
            <v>2230</v>
          </cell>
          <cell r="C15">
            <v>2570</v>
          </cell>
          <cell r="D15">
            <v>3977</v>
          </cell>
          <cell r="E15">
            <v>4898</v>
          </cell>
        </row>
        <row r="16">
          <cell r="B16">
            <v>2305</v>
          </cell>
          <cell r="C16">
            <v>2696</v>
          </cell>
          <cell r="D16">
            <v>4059</v>
          </cell>
          <cell r="E16">
            <v>4963</v>
          </cell>
        </row>
        <row r="17">
          <cell r="B17">
            <v>2379</v>
          </cell>
          <cell r="C17">
            <v>2825</v>
          </cell>
          <cell r="D17">
            <v>4135</v>
          </cell>
          <cell r="E17">
            <v>5015</v>
          </cell>
        </row>
        <row r="18">
          <cell r="B18">
            <v>2450</v>
          </cell>
          <cell r="C18">
            <v>2958</v>
          </cell>
          <cell r="D18">
            <v>4210</v>
          </cell>
          <cell r="E18">
            <v>5055</v>
          </cell>
        </row>
        <row r="19">
          <cell r="B19">
            <v>2521</v>
          </cell>
          <cell r="C19">
            <v>3095</v>
          </cell>
          <cell r="D19">
            <v>4283</v>
          </cell>
          <cell r="E19">
            <v>0</v>
          </cell>
        </row>
        <row r="20">
          <cell r="B20">
            <v>2587</v>
          </cell>
          <cell r="C20">
            <v>3231</v>
          </cell>
          <cell r="D20">
            <v>4351</v>
          </cell>
          <cell r="E20">
            <v>0</v>
          </cell>
        </row>
        <row r="21">
          <cell r="B21">
            <v>2652</v>
          </cell>
          <cell r="C21">
            <v>3358</v>
          </cell>
          <cell r="D21">
            <v>4417</v>
          </cell>
          <cell r="E21">
            <v>0</v>
          </cell>
        </row>
        <row r="22">
          <cell r="B22">
            <v>2717</v>
          </cell>
          <cell r="C22">
            <v>3458</v>
          </cell>
          <cell r="D22">
            <v>4483</v>
          </cell>
          <cell r="E22">
            <v>0</v>
          </cell>
        </row>
        <row r="23">
          <cell r="B23">
            <v>2776</v>
          </cell>
          <cell r="C23">
            <v>3557</v>
          </cell>
          <cell r="D23">
            <v>4542</v>
          </cell>
          <cell r="E23">
            <v>0</v>
          </cell>
        </row>
        <row r="24">
          <cell r="B24">
            <v>2829</v>
          </cell>
          <cell r="C24">
            <v>3655</v>
          </cell>
          <cell r="D24">
            <v>4596</v>
          </cell>
          <cell r="E24">
            <v>0</v>
          </cell>
        </row>
        <row r="25">
          <cell r="B25">
            <v>2879</v>
          </cell>
          <cell r="C25">
            <v>3739</v>
          </cell>
          <cell r="D25">
            <v>4643</v>
          </cell>
          <cell r="E25">
            <v>0</v>
          </cell>
        </row>
        <row r="26">
          <cell r="B26">
            <v>2926</v>
          </cell>
          <cell r="C26">
            <v>3821</v>
          </cell>
          <cell r="D26">
            <v>4685</v>
          </cell>
          <cell r="E26">
            <v>0</v>
          </cell>
        </row>
        <row r="27">
          <cell r="B27">
            <v>2968</v>
          </cell>
          <cell r="C27">
            <v>3898</v>
          </cell>
          <cell r="D27">
            <v>4723</v>
          </cell>
          <cell r="E27">
            <v>0</v>
          </cell>
        </row>
        <row r="28">
          <cell r="B28">
            <v>3002</v>
          </cell>
          <cell r="C28">
            <v>3967</v>
          </cell>
          <cell r="D28">
            <v>4754</v>
          </cell>
          <cell r="E28">
            <v>0</v>
          </cell>
        </row>
        <row r="29">
          <cell r="B29">
            <v>3035</v>
          </cell>
          <cell r="C29">
            <v>4031</v>
          </cell>
          <cell r="D29">
            <v>4783</v>
          </cell>
          <cell r="E29">
            <v>0</v>
          </cell>
        </row>
        <row r="30">
          <cell r="B30">
            <v>3069</v>
          </cell>
          <cell r="C30">
            <v>4088</v>
          </cell>
          <cell r="D30">
            <v>0</v>
          </cell>
          <cell r="E30">
            <v>0</v>
          </cell>
        </row>
        <row r="31">
          <cell r="B31">
            <v>3093</v>
          </cell>
          <cell r="C31">
            <v>4141</v>
          </cell>
          <cell r="D31">
            <v>0</v>
          </cell>
          <cell r="E31">
            <v>0</v>
          </cell>
        </row>
        <row r="32">
          <cell r="B32">
            <v>3111</v>
          </cell>
          <cell r="C32">
            <v>4190</v>
          </cell>
          <cell r="D32">
            <v>0</v>
          </cell>
          <cell r="E32">
            <v>0</v>
          </cell>
        </row>
        <row r="33">
          <cell r="B33">
            <v>3129</v>
          </cell>
          <cell r="C33">
            <v>4238</v>
          </cell>
          <cell r="D33">
            <v>0</v>
          </cell>
          <cell r="E33">
            <v>0</v>
          </cell>
        </row>
        <row r="34">
          <cell r="B34">
            <v>3146</v>
          </cell>
          <cell r="C34">
            <v>4285</v>
          </cell>
          <cell r="D34">
            <v>0</v>
          </cell>
          <cell r="E34">
            <v>0</v>
          </cell>
        </row>
        <row r="35">
          <cell r="B35">
            <v>3164</v>
          </cell>
          <cell r="C35">
            <v>4326</v>
          </cell>
          <cell r="D35">
            <v>0</v>
          </cell>
          <cell r="E35">
            <v>0</v>
          </cell>
        </row>
        <row r="36">
          <cell r="B36">
            <v>3182</v>
          </cell>
          <cell r="C36">
            <v>4368</v>
          </cell>
          <cell r="D36">
            <v>0</v>
          </cell>
          <cell r="E36">
            <v>0</v>
          </cell>
        </row>
        <row r="37">
          <cell r="B37">
            <v>0</v>
          </cell>
          <cell r="C37">
            <v>4407</v>
          </cell>
          <cell r="D37">
            <v>0</v>
          </cell>
          <cell r="E37">
            <v>0</v>
          </cell>
        </row>
        <row r="38">
          <cell r="B38">
            <v>0</v>
          </cell>
          <cell r="C38">
            <v>4442</v>
          </cell>
          <cell r="D38">
            <v>0</v>
          </cell>
          <cell r="E38">
            <v>0</v>
          </cell>
        </row>
        <row r="39">
          <cell r="B39">
            <v>0</v>
          </cell>
          <cell r="C39">
            <v>4467</v>
          </cell>
          <cell r="D39">
            <v>0</v>
          </cell>
          <cell r="E39">
            <v>0</v>
          </cell>
        </row>
      </sheetData>
      <sheetData sheetId="11">
        <row r="4">
          <cell r="B4" t="str">
            <v>―　</v>
          </cell>
          <cell r="C4">
            <v>2050</v>
          </cell>
          <cell r="D4">
            <v>2554</v>
          </cell>
          <cell r="E4">
            <v>3191</v>
          </cell>
          <cell r="F4">
            <v>4576</v>
          </cell>
        </row>
        <row r="5">
          <cell r="B5">
            <v>1703</v>
          </cell>
          <cell r="C5">
            <v>2135</v>
          </cell>
          <cell r="D5">
            <v>2685</v>
          </cell>
          <cell r="E5">
            <v>3343</v>
          </cell>
          <cell r="F5">
            <v>4690</v>
          </cell>
        </row>
        <row r="6">
          <cell r="B6">
            <v>1810</v>
          </cell>
          <cell r="C6">
            <v>2222</v>
          </cell>
          <cell r="D6">
            <v>2814</v>
          </cell>
          <cell r="E6">
            <v>3496</v>
          </cell>
          <cell r="F6">
            <v>4803</v>
          </cell>
        </row>
        <row r="7">
          <cell r="B7">
            <v>1924</v>
          </cell>
          <cell r="C7">
            <v>2319</v>
          </cell>
          <cell r="D7">
            <v>2955</v>
          </cell>
          <cell r="E7">
            <v>3647</v>
          </cell>
          <cell r="F7">
            <v>4916</v>
          </cell>
        </row>
        <row r="8">
          <cell r="B8">
            <v>2038</v>
          </cell>
          <cell r="C8">
            <v>2414</v>
          </cell>
          <cell r="D8">
            <v>3097</v>
          </cell>
          <cell r="E8">
            <v>3798</v>
          </cell>
          <cell r="F8">
            <v>5029</v>
          </cell>
        </row>
        <row r="9">
          <cell r="B9">
            <v>2109</v>
          </cell>
          <cell r="C9">
            <v>2541</v>
          </cell>
          <cell r="D9">
            <v>3238</v>
          </cell>
          <cell r="E9">
            <v>3910</v>
          </cell>
          <cell r="F9">
            <v>5142</v>
          </cell>
        </row>
        <row r="10">
          <cell r="B10">
            <v>2184</v>
          </cell>
          <cell r="C10">
            <v>2667</v>
          </cell>
          <cell r="D10">
            <v>3390</v>
          </cell>
          <cell r="E10">
            <v>4017</v>
          </cell>
          <cell r="F10">
            <v>5257</v>
          </cell>
        </row>
        <row r="11">
          <cell r="B11">
            <v>2264</v>
          </cell>
          <cell r="C11">
            <v>2795</v>
          </cell>
          <cell r="D11">
            <v>3540</v>
          </cell>
          <cell r="E11">
            <v>4126</v>
          </cell>
          <cell r="F11">
            <v>5362</v>
          </cell>
        </row>
        <row r="12">
          <cell r="B12">
            <v>2345</v>
          </cell>
          <cell r="C12">
            <v>2923</v>
          </cell>
          <cell r="D12">
            <v>3691</v>
          </cell>
          <cell r="E12">
            <v>4226</v>
          </cell>
          <cell r="F12">
            <v>5454</v>
          </cell>
        </row>
        <row r="13">
          <cell r="B13">
            <v>2428</v>
          </cell>
          <cell r="C13">
            <v>3054</v>
          </cell>
          <cell r="D13">
            <v>3803</v>
          </cell>
          <cell r="E13">
            <v>4344</v>
          </cell>
          <cell r="F13">
            <v>5546</v>
          </cell>
        </row>
        <row r="14">
          <cell r="B14">
            <v>2512</v>
          </cell>
          <cell r="C14">
            <v>3183</v>
          </cell>
          <cell r="D14">
            <v>3910</v>
          </cell>
          <cell r="E14">
            <v>4461</v>
          </cell>
          <cell r="F14">
            <v>5636</v>
          </cell>
        </row>
        <row r="15">
          <cell r="B15">
            <v>2598</v>
          </cell>
          <cell r="C15">
            <v>3313</v>
          </cell>
          <cell r="D15">
            <v>4016</v>
          </cell>
          <cell r="E15">
            <v>4577</v>
          </cell>
          <cell r="F15">
            <v>5726</v>
          </cell>
        </row>
        <row r="16">
          <cell r="B16">
            <v>2680</v>
          </cell>
          <cell r="C16">
            <v>3443</v>
          </cell>
          <cell r="D16">
            <v>4114</v>
          </cell>
          <cell r="E16">
            <v>4691</v>
          </cell>
          <cell r="F16">
            <v>5808</v>
          </cell>
        </row>
        <row r="17">
          <cell r="B17">
            <v>2757</v>
          </cell>
          <cell r="C17">
            <v>3570</v>
          </cell>
          <cell r="D17">
            <v>4206</v>
          </cell>
          <cell r="E17">
            <v>4804</v>
          </cell>
          <cell r="F17">
            <v>5873</v>
          </cell>
        </row>
        <row r="18">
          <cell r="B18">
            <v>2834</v>
          </cell>
          <cell r="C18">
            <v>3660</v>
          </cell>
          <cell r="D18">
            <v>4290</v>
          </cell>
          <cell r="E18">
            <v>4917</v>
          </cell>
          <cell r="F18">
            <v>5923</v>
          </cell>
        </row>
        <row r="19">
          <cell r="B19">
            <v>2907</v>
          </cell>
          <cell r="C19">
            <v>3750</v>
          </cell>
          <cell r="D19">
            <v>4371</v>
          </cell>
          <cell r="E19">
            <v>5030</v>
          </cell>
          <cell r="F19">
            <v>5970</v>
          </cell>
        </row>
        <row r="20">
          <cell r="B20">
            <v>2979</v>
          </cell>
          <cell r="C20">
            <v>3840</v>
          </cell>
          <cell r="D20">
            <v>4445</v>
          </cell>
          <cell r="E20">
            <v>5143</v>
          </cell>
          <cell r="F20">
            <v>0</v>
          </cell>
        </row>
        <row r="21">
          <cell r="B21">
            <v>3046</v>
          </cell>
          <cell r="C21">
            <v>3923</v>
          </cell>
          <cell r="D21">
            <v>4517</v>
          </cell>
          <cell r="E21">
            <v>5227</v>
          </cell>
          <cell r="F21">
            <v>0</v>
          </cell>
        </row>
        <row r="22">
          <cell r="B22">
            <v>3110</v>
          </cell>
          <cell r="C22">
            <v>4005</v>
          </cell>
          <cell r="D22">
            <v>4579</v>
          </cell>
          <cell r="E22">
            <v>5280</v>
          </cell>
          <cell r="F22">
            <v>0</v>
          </cell>
        </row>
        <row r="23">
          <cell r="B23">
            <v>3166</v>
          </cell>
          <cell r="C23">
            <v>4083</v>
          </cell>
          <cell r="D23">
            <v>4632</v>
          </cell>
          <cell r="E23">
            <v>5332</v>
          </cell>
          <cell r="F23">
            <v>0</v>
          </cell>
        </row>
        <row r="24">
          <cell r="B24">
            <v>3219</v>
          </cell>
          <cell r="C24">
            <v>4162</v>
          </cell>
          <cell r="D24">
            <v>4683</v>
          </cell>
          <cell r="E24">
            <v>5389</v>
          </cell>
          <cell r="F24">
            <v>0</v>
          </cell>
        </row>
        <row r="25">
          <cell r="B25">
            <v>3268</v>
          </cell>
          <cell r="C25">
            <v>4236</v>
          </cell>
          <cell r="D25">
            <v>4731</v>
          </cell>
          <cell r="E25">
            <v>5446</v>
          </cell>
          <cell r="F25">
            <v>0</v>
          </cell>
        </row>
        <row r="26">
          <cell r="B26">
            <v>3316</v>
          </cell>
          <cell r="C26">
            <v>4308</v>
          </cell>
          <cell r="D26">
            <v>4778</v>
          </cell>
          <cell r="E26">
            <v>5500</v>
          </cell>
          <cell r="F26">
            <v>0</v>
          </cell>
        </row>
        <row r="27">
          <cell r="B27">
            <v>3359</v>
          </cell>
          <cell r="C27">
            <v>4370</v>
          </cell>
          <cell r="D27">
            <v>4826</v>
          </cell>
          <cell r="E27">
            <v>5546</v>
          </cell>
          <cell r="F27">
            <v>0</v>
          </cell>
        </row>
        <row r="28">
          <cell r="B28">
            <v>3399</v>
          </cell>
          <cell r="C28">
            <v>4423</v>
          </cell>
          <cell r="D28">
            <v>4861</v>
          </cell>
          <cell r="E28">
            <v>5588</v>
          </cell>
          <cell r="F28">
            <v>0</v>
          </cell>
        </row>
        <row r="29">
          <cell r="B29">
            <v>3433</v>
          </cell>
          <cell r="C29">
            <v>4474</v>
          </cell>
          <cell r="D29">
            <v>4894</v>
          </cell>
          <cell r="E29">
            <v>0</v>
          </cell>
          <cell r="F29">
            <v>0</v>
          </cell>
        </row>
        <row r="30">
          <cell r="B30">
            <v>3458</v>
          </cell>
          <cell r="C30">
            <v>4521</v>
          </cell>
          <cell r="D30">
            <v>4928</v>
          </cell>
          <cell r="E30">
            <v>0</v>
          </cell>
          <cell r="F30">
            <v>0</v>
          </cell>
        </row>
        <row r="31">
          <cell r="B31">
            <v>3481</v>
          </cell>
          <cell r="C31">
            <v>4568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3508</v>
          </cell>
          <cell r="C32">
            <v>4616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3535</v>
          </cell>
          <cell r="C33">
            <v>4650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3561</v>
          </cell>
          <cell r="C34">
            <v>4682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3586</v>
          </cell>
          <cell r="C35">
            <v>4714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3611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3635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3661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3687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3713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</sheetData>
      <sheetData sheetId="12">
        <row r="4">
          <cell r="B4" t="str">
            <v>―　</v>
          </cell>
          <cell r="C4" t="str">
            <v>―　</v>
          </cell>
          <cell r="D4">
            <v>2579</v>
          </cell>
          <cell r="E4">
            <v>3000</v>
          </cell>
          <cell r="F4">
            <v>3444</v>
          </cell>
        </row>
        <row r="5">
          <cell r="B5">
            <v>1352</v>
          </cell>
          <cell r="C5">
            <v>1845</v>
          </cell>
          <cell r="D5">
            <v>2713</v>
          </cell>
          <cell r="E5">
            <v>3140</v>
          </cell>
          <cell r="F5">
            <v>3568</v>
          </cell>
        </row>
        <row r="6">
          <cell r="B6">
            <v>1396</v>
          </cell>
          <cell r="C6">
            <v>1944</v>
          </cell>
          <cell r="D6">
            <v>2848</v>
          </cell>
          <cell r="E6">
            <v>3279</v>
          </cell>
          <cell r="F6">
            <v>3692</v>
          </cell>
        </row>
        <row r="7">
          <cell r="B7">
            <v>1447</v>
          </cell>
          <cell r="C7">
            <v>2037</v>
          </cell>
          <cell r="D7">
            <v>2982</v>
          </cell>
          <cell r="E7">
            <v>3419</v>
          </cell>
          <cell r="F7">
            <v>3816</v>
          </cell>
        </row>
        <row r="8">
          <cell r="B8">
            <v>1510</v>
          </cell>
          <cell r="C8">
            <v>2130</v>
          </cell>
          <cell r="D8">
            <v>3118</v>
          </cell>
          <cell r="E8">
            <v>3528</v>
          </cell>
          <cell r="F8">
            <v>3937</v>
          </cell>
        </row>
        <row r="9">
          <cell r="B9">
            <v>1586</v>
          </cell>
          <cell r="C9">
            <v>2226</v>
          </cell>
          <cell r="D9">
            <v>3256</v>
          </cell>
          <cell r="E9">
            <v>3630</v>
          </cell>
          <cell r="F9">
            <v>4065</v>
          </cell>
        </row>
        <row r="10">
          <cell r="B10">
            <v>1671</v>
          </cell>
          <cell r="C10">
            <v>2344</v>
          </cell>
          <cell r="D10">
            <v>3393</v>
          </cell>
          <cell r="E10">
            <v>3728</v>
          </cell>
          <cell r="F10">
            <v>4194</v>
          </cell>
        </row>
        <row r="11">
          <cell r="B11">
            <v>1761</v>
          </cell>
          <cell r="C11">
            <v>2461</v>
          </cell>
          <cell r="D11">
            <v>3494</v>
          </cell>
          <cell r="E11">
            <v>3824</v>
          </cell>
          <cell r="F11">
            <v>4330</v>
          </cell>
        </row>
        <row r="12">
          <cell r="B12">
            <v>1847</v>
          </cell>
          <cell r="C12">
            <v>2578</v>
          </cell>
          <cell r="D12">
            <v>3588</v>
          </cell>
          <cell r="E12">
            <v>3918</v>
          </cell>
          <cell r="F12">
            <v>4464</v>
          </cell>
        </row>
        <row r="13">
          <cell r="B13">
            <v>1920</v>
          </cell>
          <cell r="C13">
            <v>2677</v>
          </cell>
          <cell r="D13">
            <v>3674</v>
          </cell>
          <cell r="E13">
            <v>4011</v>
          </cell>
          <cell r="F13">
            <v>4595</v>
          </cell>
        </row>
        <row r="14">
          <cell r="B14">
            <v>1997</v>
          </cell>
          <cell r="C14">
            <v>2781</v>
          </cell>
          <cell r="D14">
            <v>3752</v>
          </cell>
          <cell r="E14">
            <v>4101</v>
          </cell>
          <cell r="F14">
            <v>4726</v>
          </cell>
        </row>
        <row r="15">
          <cell r="B15">
            <v>2075</v>
          </cell>
          <cell r="C15">
            <v>2882</v>
          </cell>
          <cell r="D15">
            <v>3821</v>
          </cell>
          <cell r="E15">
            <v>4188</v>
          </cell>
          <cell r="F15">
            <v>4852</v>
          </cell>
        </row>
        <row r="16">
          <cell r="B16">
            <v>2155</v>
          </cell>
          <cell r="C16">
            <v>2954</v>
          </cell>
          <cell r="D16">
            <v>3885</v>
          </cell>
          <cell r="E16">
            <v>4275</v>
          </cell>
          <cell r="F16">
            <v>4975</v>
          </cell>
        </row>
        <row r="17">
          <cell r="B17">
            <v>2236</v>
          </cell>
          <cell r="C17">
            <v>3022</v>
          </cell>
          <cell r="D17">
            <v>3947</v>
          </cell>
          <cell r="E17">
            <v>4359</v>
          </cell>
          <cell r="F17">
            <v>5093</v>
          </cell>
        </row>
        <row r="18">
          <cell r="B18">
            <v>2320</v>
          </cell>
          <cell r="C18">
            <v>3090</v>
          </cell>
          <cell r="D18">
            <v>4008</v>
          </cell>
          <cell r="E18">
            <v>4435</v>
          </cell>
          <cell r="F18">
            <v>5209</v>
          </cell>
        </row>
        <row r="19">
          <cell r="B19">
            <v>2403</v>
          </cell>
          <cell r="C19">
            <v>3157</v>
          </cell>
          <cell r="D19">
            <v>4067</v>
          </cell>
          <cell r="E19">
            <v>4511</v>
          </cell>
          <cell r="F19">
            <v>5324</v>
          </cell>
        </row>
        <row r="20">
          <cell r="B20">
            <v>2467</v>
          </cell>
          <cell r="C20">
            <v>3224</v>
          </cell>
          <cell r="D20">
            <v>4119</v>
          </cell>
          <cell r="E20">
            <v>4586</v>
          </cell>
          <cell r="F20">
            <v>5441</v>
          </cell>
        </row>
        <row r="21">
          <cell r="B21">
            <v>2529</v>
          </cell>
          <cell r="C21">
            <v>3291</v>
          </cell>
          <cell r="D21">
            <v>4163</v>
          </cell>
          <cell r="E21">
            <v>4660</v>
          </cell>
          <cell r="F21">
            <v>5546</v>
          </cell>
        </row>
        <row r="22">
          <cell r="B22">
            <v>2590</v>
          </cell>
          <cell r="C22">
            <v>3356</v>
          </cell>
          <cell r="D22">
            <v>4207</v>
          </cell>
          <cell r="E22">
            <v>4726</v>
          </cell>
          <cell r="F22">
            <v>5625</v>
          </cell>
        </row>
        <row r="23">
          <cell r="B23">
            <v>2650</v>
          </cell>
          <cell r="C23">
            <v>3420</v>
          </cell>
          <cell r="D23">
            <v>4247</v>
          </cell>
          <cell r="E23">
            <v>4793</v>
          </cell>
          <cell r="F23">
            <v>5694</v>
          </cell>
        </row>
        <row r="24">
          <cell r="B24">
            <v>2705</v>
          </cell>
          <cell r="C24">
            <v>3483</v>
          </cell>
          <cell r="D24">
            <v>4287</v>
          </cell>
          <cell r="E24">
            <v>4845</v>
          </cell>
          <cell r="F24">
            <v>5754</v>
          </cell>
        </row>
        <row r="25">
          <cell r="B25">
            <v>2758</v>
          </cell>
          <cell r="C25">
            <v>3532</v>
          </cell>
          <cell r="D25">
            <v>4325</v>
          </cell>
          <cell r="E25">
            <v>4890</v>
          </cell>
          <cell r="F25">
            <v>5807</v>
          </cell>
        </row>
        <row r="26">
          <cell r="B26">
            <v>2809</v>
          </cell>
          <cell r="C26">
            <v>3573</v>
          </cell>
          <cell r="D26">
            <v>4363</v>
          </cell>
          <cell r="E26">
            <v>4929</v>
          </cell>
          <cell r="F26">
            <v>5848</v>
          </cell>
        </row>
        <row r="27">
          <cell r="B27">
            <v>2860</v>
          </cell>
          <cell r="C27">
            <v>3602</v>
          </cell>
          <cell r="D27">
            <v>4397</v>
          </cell>
          <cell r="E27">
            <v>0</v>
          </cell>
          <cell r="F27">
            <v>0</v>
          </cell>
        </row>
        <row r="28">
          <cell r="B28">
            <v>2907</v>
          </cell>
          <cell r="C28">
            <v>3630</v>
          </cell>
          <cell r="D28">
            <v>4431</v>
          </cell>
          <cell r="E28">
            <v>0</v>
          </cell>
          <cell r="F28">
            <v>0</v>
          </cell>
        </row>
        <row r="29">
          <cell r="B29">
            <v>2945</v>
          </cell>
          <cell r="C29">
            <v>3658</v>
          </cell>
          <cell r="D29">
            <v>0</v>
          </cell>
          <cell r="E29">
            <v>0</v>
          </cell>
          <cell r="F29">
            <v>0</v>
          </cell>
        </row>
        <row r="30">
          <cell r="B30">
            <v>2982</v>
          </cell>
          <cell r="C30">
            <v>3687</v>
          </cell>
          <cell r="D30">
            <v>0</v>
          </cell>
          <cell r="E30">
            <v>0</v>
          </cell>
          <cell r="F30">
            <v>0</v>
          </cell>
        </row>
        <row r="31">
          <cell r="B31">
            <v>3011</v>
          </cell>
          <cell r="C31">
            <v>3715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3035</v>
          </cell>
          <cell r="C32">
            <v>3743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3056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3077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3097</v>
          </cell>
          <cell r="C35">
            <v>0</v>
          </cell>
          <cell r="D35">
            <v>0</v>
          </cell>
          <cell r="E35">
            <v>0</v>
          </cell>
          <cell r="F35">
            <v>0</v>
          </cell>
        </row>
      </sheetData>
      <sheetData sheetId="13">
        <row r="4">
          <cell r="B4" t="str">
            <v>―　</v>
          </cell>
          <cell r="C4">
            <v>2991</v>
          </cell>
          <cell r="D4">
            <v>3508</v>
          </cell>
          <cell r="E4">
            <v>4308</v>
          </cell>
        </row>
        <row r="5">
          <cell r="B5">
            <v>2376</v>
          </cell>
          <cell r="C5">
            <v>3153</v>
          </cell>
          <cell r="D5">
            <v>3677</v>
          </cell>
          <cell r="E5">
            <v>4438</v>
          </cell>
        </row>
        <row r="6">
          <cell r="B6">
            <v>2478</v>
          </cell>
          <cell r="C6">
            <v>3318</v>
          </cell>
          <cell r="D6">
            <v>3845</v>
          </cell>
          <cell r="E6">
            <v>4559</v>
          </cell>
        </row>
        <row r="7">
          <cell r="B7">
            <v>2633</v>
          </cell>
          <cell r="C7">
            <v>3484</v>
          </cell>
          <cell r="D7">
            <v>4014</v>
          </cell>
          <cell r="E7">
            <v>4678</v>
          </cell>
        </row>
        <row r="8">
          <cell r="B8">
            <v>2796</v>
          </cell>
          <cell r="C8">
            <v>3650</v>
          </cell>
          <cell r="D8">
            <v>4142</v>
          </cell>
          <cell r="E8">
            <v>4793</v>
          </cell>
        </row>
        <row r="9">
          <cell r="B9">
            <v>2957</v>
          </cell>
          <cell r="C9">
            <v>3817</v>
          </cell>
          <cell r="D9">
            <v>4273</v>
          </cell>
          <cell r="E9">
            <v>4907</v>
          </cell>
        </row>
        <row r="10">
          <cell r="B10">
            <v>3108</v>
          </cell>
          <cell r="C10">
            <v>3985</v>
          </cell>
          <cell r="D10">
            <v>4400</v>
          </cell>
          <cell r="E10">
            <v>5016</v>
          </cell>
        </row>
        <row r="11">
          <cell r="B11">
            <v>3265</v>
          </cell>
          <cell r="C11">
            <v>4112</v>
          </cell>
          <cell r="D11">
            <v>4521</v>
          </cell>
          <cell r="E11">
            <v>5120</v>
          </cell>
        </row>
        <row r="12">
          <cell r="B12">
            <v>3415</v>
          </cell>
          <cell r="C12">
            <v>4227</v>
          </cell>
          <cell r="D12">
            <v>4637</v>
          </cell>
          <cell r="E12">
            <v>5223</v>
          </cell>
        </row>
        <row r="13">
          <cell r="B13">
            <v>3545</v>
          </cell>
          <cell r="C13">
            <v>4334</v>
          </cell>
          <cell r="D13">
            <v>4747</v>
          </cell>
          <cell r="E13">
            <v>5320</v>
          </cell>
        </row>
        <row r="14">
          <cell r="B14">
            <v>3674</v>
          </cell>
          <cell r="C14">
            <v>4430</v>
          </cell>
          <cell r="D14">
            <v>4855</v>
          </cell>
          <cell r="E14">
            <v>5418</v>
          </cell>
        </row>
        <row r="15">
          <cell r="B15">
            <v>3800</v>
          </cell>
          <cell r="C15">
            <v>4522</v>
          </cell>
          <cell r="D15">
            <v>4959</v>
          </cell>
          <cell r="E15">
            <v>5508</v>
          </cell>
        </row>
        <row r="16">
          <cell r="B16">
            <v>3893</v>
          </cell>
          <cell r="C16">
            <v>4612</v>
          </cell>
          <cell r="D16">
            <v>5058</v>
          </cell>
          <cell r="E16">
            <v>5595</v>
          </cell>
        </row>
        <row r="17">
          <cell r="B17">
            <v>3982</v>
          </cell>
          <cell r="C17">
            <v>4700</v>
          </cell>
          <cell r="D17">
            <v>5156</v>
          </cell>
          <cell r="E17">
            <v>5682</v>
          </cell>
        </row>
        <row r="18">
          <cell r="B18">
            <v>4055</v>
          </cell>
          <cell r="C18">
            <v>4788</v>
          </cell>
          <cell r="D18">
            <v>5240</v>
          </cell>
          <cell r="E18">
            <v>5766</v>
          </cell>
        </row>
        <row r="19">
          <cell r="B19">
            <v>4102</v>
          </cell>
          <cell r="C19">
            <v>4874</v>
          </cell>
          <cell r="D19">
            <v>5325</v>
          </cell>
          <cell r="E19">
            <v>5851</v>
          </cell>
        </row>
        <row r="20">
          <cell r="B20">
            <v>4148</v>
          </cell>
          <cell r="C20">
            <v>4935</v>
          </cell>
          <cell r="D20">
            <v>5410</v>
          </cell>
          <cell r="E20">
            <v>5930</v>
          </cell>
        </row>
        <row r="21">
          <cell r="B21">
            <v>4174</v>
          </cell>
          <cell r="C21">
            <v>4984</v>
          </cell>
          <cell r="D21">
            <v>5477</v>
          </cell>
          <cell r="E21">
            <v>5995</v>
          </cell>
        </row>
        <row r="22">
          <cell r="B22">
            <v>0</v>
          </cell>
          <cell r="C22">
            <v>5026</v>
          </cell>
          <cell r="D22">
            <v>5543</v>
          </cell>
          <cell r="E22">
            <v>6048</v>
          </cell>
        </row>
        <row r="23">
          <cell r="B23">
            <v>0</v>
          </cell>
          <cell r="C23">
            <v>5060</v>
          </cell>
          <cell r="D23">
            <v>5590</v>
          </cell>
          <cell r="E23">
            <v>6095</v>
          </cell>
        </row>
        <row r="24">
          <cell r="B24">
            <v>0</v>
          </cell>
          <cell r="C24">
            <v>5095</v>
          </cell>
          <cell r="D24">
            <v>5637</v>
          </cell>
          <cell r="E24">
            <v>0</v>
          </cell>
        </row>
        <row r="25">
          <cell r="B25">
            <v>0</v>
          </cell>
          <cell r="C25">
            <v>5130</v>
          </cell>
          <cell r="D25">
            <v>5683</v>
          </cell>
          <cell r="E25">
            <v>0</v>
          </cell>
        </row>
        <row r="26">
          <cell r="B26">
            <v>0</v>
          </cell>
          <cell r="C26">
            <v>5164</v>
          </cell>
          <cell r="D26">
            <v>5724</v>
          </cell>
          <cell r="E26">
            <v>0</v>
          </cell>
        </row>
        <row r="27">
          <cell r="B27">
            <v>0</v>
          </cell>
          <cell r="C27">
            <v>5199</v>
          </cell>
          <cell r="D27">
            <v>5766</v>
          </cell>
          <cell r="E27">
            <v>0</v>
          </cell>
        </row>
      </sheetData>
      <sheetData sheetId="14">
        <row r="4">
          <cell r="B4" t="str">
            <v>―　</v>
          </cell>
          <cell r="C4" t="str">
            <v>―　</v>
          </cell>
          <cell r="D4">
            <v>2071</v>
          </cell>
          <cell r="E4">
            <v>2311</v>
          </cell>
          <cell r="F4">
            <v>2681</v>
          </cell>
          <cell r="G4">
            <v>3102</v>
          </cell>
          <cell r="H4">
            <v>3462</v>
          </cell>
          <cell r="I4">
            <v>4105</v>
          </cell>
        </row>
        <row r="5">
          <cell r="B5">
            <v>1397</v>
          </cell>
          <cell r="C5">
            <v>1774</v>
          </cell>
          <cell r="D5">
            <v>2144</v>
          </cell>
          <cell r="E5">
            <v>2394</v>
          </cell>
          <cell r="F5">
            <v>2776</v>
          </cell>
          <cell r="G5">
            <v>3204</v>
          </cell>
          <cell r="H5">
            <v>3579</v>
          </cell>
          <cell r="I5">
            <v>4226</v>
          </cell>
        </row>
        <row r="6">
          <cell r="B6">
            <v>1452</v>
          </cell>
          <cell r="C6">
            <v>1841</v>
          </cell>
          <cell r="D6">
            <v>2219</v>
          </cell>
          <cell r="E6">
            <v>2479</v>
          </cell>
          <cell r="F6">
            <v>2871</v>
          </cell>
          <cell r="G6">
            <v>3306</v>
          </cell>
          <cell r="H6">
            <v>3697</v>
          </cell>
          <cell r="I6">
            <v>4347</v>
          </cell>
        </row>
        <row r="7">
          <cell r="B7">
            <v>1520</v>
          </cell>
          <cell r="C7">
            <v>1906</v>
          </cell>
          <cell r="D7">
            <v>2299</v>
          </cell>
          <cell r="E7">
            <v>2565</v>
          </cell>
          <cell r="F7">
            <v>2968</v>
          </cell>
          <cell r="G7">
            <v>3407</v>
          </cell>
          <cell r="H7">
            <v>3814</v>
          </cell>
          <cell r="I7">
            <v>4469</v>
          </cell>
        </row>
        <row r="8">
          <cell r="B8">
            <v>1587</v>
          </cell>
          <cell r="C8">
            <v>1975</v>
          </cell>
          <cell r="D8">
            <v>2381</v>
          </cell>
          <cell r="E8">
            <v>2651</v>
          </cell>
          <cell r="F8">
            <v>3066</v>
          </cell>
          <cell r="G8">
            <v>3508</v>
          </cell>
          <cell r="H8">
            <v>3929</v>
          </cell>
          <cell r="I8">
            <v>4589</v>
          </cell>
        </row>
        <row r="9">
          <cell r="B9">
            <v>1663</v>
          </cell>
          <cell r="C9">
            <v>2042</v>
          </cell>
          <cell r="D9">
            <v>2464</v>
          </cell>
          <cell r="E9">
            <v>2736</v>
          </cell>
          <cell r="F9">
            <v>3163</v>
          </cell>
          <cell r="G9">
            <v>3605</v>
          </cell>
          <cell r="H9">
            <v>4045</v>
          </cell>
          <cell r="I9">
            <v>4709</v>
          </cell>
        </row>
        <row r="10">
          <cell r="B10">
            <v>1739</v>
          </cell>
          <cell r="C10">
            <v>2110</v>
          </cell>
          <cell r="D10">
            <v>2549</v>
          </cell>
          <cell r="E10">
            <v>2823</v>
          </cell>
          <cell r="F10">
            <v>3262</v>
          </cell>
          <cell r="G10">
            <v>3701</v>
          </cell>
          <cell r="H10">
            <v>4163</v>
          </cell>
          <cell r="I10">
            <v>4829</v>
          </cell>
        </row>
        <row r="11">
          <cell r="B11">
            <v>1803</v>
          </cell>
          <cell r="C11">
            <v>2177</v>
          </cell>
          <cell r="D11">
            <v>2633</v>
          </cell>
          <cell r="E11">
            <v>2911</v>
          </cell>
          <cell r="F11">
            <v>3358</v>
          </cell>
          <cell r="G11">
            <v>3797</v>
          </cell>
          <cell r="H11">
            <v>4281</v>
          </cell>
          <cell r="I11">
            <v>4952</v>
          </cell>
        </row>
        <row r="12">
          <cell r="B12">
            <v>1866</v>
          </cell>
          <cell r="C12">
            <v>2246</v>
          </cell>
          <cell r="D12">
            <v>2717</v>
          </cell>
          <cell r="E12">
            <v>2999</v>
          </cell>
          <cell r="F12">
            <v>3453</v>
          </cell>
          <cell r="G12">
            <v>3893</v>
          </cell>
          <cell r="H12">
            <v>4394</v>
          </cell>
          <cell r="I12">
            <v>5077</v>
          </cell>
        </row>
        <row r="13">
          <cell r="B13">
            <v>1921</v>
          </cell>
          <cell r="C13">
            <v>2320</v>
          </cell>
          <cell r="D13">
            <v>2801</v>
          </cell>
          <cell r="E13">
            <v>3087</v>
          </cell>
          <cell r="F13">
            <v>3546</v>
          </cell>
          <cell r="G13">
            <v>3989</v>
          </cell>
          <cell r="H13">
            <v>4495</v>
          </cell>
          <cell r="I13">
            <v>5203</v>
          </cell>
        </row>
        <row r="14">
          <cell r="B14">
            <v>1976</v>
          </cell>
          <cell r="C14">
            <v>2389</v>
          </cell>
          <cell r="D14">
            <v>2884</v>
          </cell>
          <cell r="E14">
            <v>3173</v>
          </cell>
          <cell r="F14">
            <v>3638</v>
          </cell>
          <cell r="G14">
            <v>4085</v>
          </cell>
          <cell r="H14">
            <v>4591</v>
          </cell>
          <cell r="I14">
            <v>5280</v>
          </cell>
        </row>
        <row r="15">
          <cell r="B15">
            <v>2029</v>
          </cell>
          <cell r="C15">
            <v>2457</v>
          </cell>
          <cell r="D15">
            <v>2965</v>
          </cell>
          <cell r="E15">
            <v>3257</v>
          </cell>
          <cell r="F15">
            <v>3723</v>
          </cell>
          <cell r="G15">
            <v>4173</v>
          </cell>
          <cell r="H15">
            <v>4671</v>
          </cell>
          <cell r="I15">
            <v>5352</v>
          </cell>
        </row>
        <row r="16">
          <cell r="B16">
            <v>2080</v>
          </cell>
          <cell r="C16">
            <v>2522</v>
          </cell>
          <cell r="D16">
            <v>3045</v>
          </cell>
          <cell r="E16">
            <v>3335</v>
          </cell>
          <cell r="F16">
            <v>3810</v>
          </cell>
          <cell r="G16">
            <v>4254</v>
          </cell>
          <cell r="H16">
            <v>4735</v>
          </cell>
          <cell r="I16">
            <v>5419</v>
          </cell>
        </row>
        <row r="17">
          <cell r="B17">
            <v>2129</v>
          </cell>
          <cell r="C17">
            <v>2587</v>
          </cell>
          <cell r="D17">
            <v>3122</v>
          </cell>
          <cell r="E17">
            <v>3412</v>
          </cell>
          <cell r="F17">
            <v>3888</v>
          </cell>
          <cell r="G17">
            <v>4315</v>
          </cell>
          <cell r="H17">
            <v>4800</v>
          </cell>
          <cell r="I17">
            <v>5486</v>
          </cell>
        </row>
        <row r="18">
          <cell r="B18">
            <v>2173</v>
          </cell>
          <cell r="C18">
            <v>2643</v>
          </cell>
          <cell r="D18">
            <v>3196</v>
          </cell>
          <cell r="E18">
            <v>3484</v>
          </cell>
          <cell r="F18">
            <v>3949</v>
          </cell>
          <cell r="G18">
            <v>4373</v>
          </cell>
          <cell r="H18">
            <v>4866</v>
          </cell>
          <cell r="I18">
            <v>5539</v>
          </cell>
        </row>
        <row r="19">
          <cell r="B19">
            <v>2217</v>
          </cell>
          <cell r="C19">
            <v>2697</v>
          </cell>
          <cell r="D19">
            <v>3267</v>
          </cell>
          <cell r="E19">
            <v>3543</v>
          </cell>
          <cell r="F19">
            <v>4007</v>
          </cell>
          <cell r="G19">
            <v>4412</v>
          </cell>
          <cell r="H19">
            <v>4908</v>
          </cell>
          <cell r="I19">
            <v>5583</v>
          </cell>
        </row>
        <row r="20">
          <cell r="B20">
            <v>2259</v>
          </cell>
          <cell r="C20">
            <v>2748</v>
          </cell>
          <cell r="D20">
            <v>3332</v>
          </cell>
          <cell r="E20">
            <v>3594</v>
          </cell>
          <cell r="F20">
            <v>4054</v>
          </cell>
          <cell r="G20">
            <v>4450</v>
          </cell>
          <cell r="H20">
            <v>4950</v>
          </cell>
          <cell r="I20">
            <v>0</v>
          </cell>
        </row>
        <row r="21">
          <cell r="B21">
            <v>2301</v>
          </cell>
          <cell r="C21">
            <v>2799</v>
          </cell>
          <cell r="D21">
            <v>3392</v>
          </cell>
          <cell r="E21">
            <v>3640</v>
          </cell>
          <cell r="F21">
            <v>4100</v>
          </cell>
          <cell r="G21">
            <v>4489</v>
          </cell>
          <cell r="H21">
            <v>0</v>
          </cell>
          <cell r="I21">
            <v>0</v>
          </cell>
        </row>
        <row r="22">
          <cell r="B22">
            <v>2335</v>
          </cell>
          <cell r="C22">
            <v>2844</v>
          </cell>
          <cell r="D22">
            <v>3432</v>
          </cell>
          <cell r="E22">
            <v>3675</v>
          </cell>
          <cell r="F22">
            <v>4138</v>
          </cell>
          <cell r="G22">
            <v>4525</v>
          </cell>
          <cell r="H22">
            <v>0</v>
          </cell>
          <cell r="I22">
            <v>0</v>
          </cell>
        </row>
        <row r="23">
          <cell r="B23">
            <v>2365</v>
          </cell>
          <cell r="C23">
            <v>2888</v>
          </cell>
          <cell r="D23">
            <v>3472</v>
          </cell>
          <cell r="E23">
            <v>3709</v>
          </cell>
          <cell r="F23">
            <v>4173</v>
          </cell>
          <cell r="G23">
            <v>4562</v>
          </cell>
          <cell r="H23">
            <v>0</v>
          </cell>
          <cell r="I23">
            <v>0</v>
          </cell>
        </row>
        <row r="24">
          <cell r="B24">
            <v>2395</v>
          </cell>
          <cell r="C24">
            <v>2920</v>
          </cell>
          <cell r="D24">
            <v>3507</v>
          </cell>
          <cell r="E24">
            <v>3742</v>
          </cell>
          <cell r="F24">
            <v>4208</v>
          </cell>
          <cell r="G24">
            <v>0</v>
          </cell>
          <cell r="H24">
            <v>0</v>
          </cell>
          <cell r="I24">
            <v>0</v>
          </cell>
        </row>
        <row r="25">
          <cell r="B25">
            <v>2418</v>
          </cell>
          <cell r="C25">
            <v>2945</v>
          </cell>
          <cell r="D25">
            <v>3534</v>
          </cell>
          <cell r="E25">
            <v>3771</v>
          </cell>
          <cell r="F25">
            <v>4242</v>
          </cell>
          <cell r="G25">
            <v>0</v>
          </cell>
          <cell r="H25">
            <v>0</v>
          </cell>
          <cell r="I25">
            <v>0</v>
          </cell>
        </row>
        <row r="26">
          <cell r="B26">
            <v>2436</v>
          </cell>
          <cell r="C26">
            <v>2969</v>
          </cell>
          <cell r="D26">
            <v>3560</v>
          </cell>
          <cell r="E26">
            <v>3799</v>
          </cell>
          <cell r="F26">
            <v>4277</v>
          </cell>
          <cell r="G26">
            <v>0</v>
          </cell>
          <cell r="H26">
            <v>0</v>
          </cell>
          <cell r="I26">
            <v>0</v>
          </cell>
        </row>
        <row r="27">
          <cell r="B27">
            <v>0</v>
          </cell>
          <cell r="C27">
            <v>2986</v>
          </cell>
          <cell r="D27">
            <v>3584</v>
          </cell>
          <cell r="E27">
            <v>3822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</row>
        <row r="28">
          <cell r="B28">
            <v>0</v>
          </cell>
          <cell r="C28">
            <v>3004</v>
          </cell>
          <cell r="D28">
            <v>3607</v>
          </cell>
          <cell r="E28">
            <v>3846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</row>
        <row r="29">
          <cell r="B29">
            <v>0</v>
          </cell>
          <cell r="C29">
            <v>3021</v>
          </cell>
          <cell r="D29">
            <v>3627</v>
          </cell>
          <cell r="E29">
            <v>3871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</row>
        <row r="30">
          <cell r="B30">
            <v>0</v>
          </cell>
          <cell r="C30">
            <v>3040</v>
          </cell>
          <cell r="D30">
            <v>3648</v>
          </cell>
          <cell r="E30">
            <v>3898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</row>
        <row r="31">
          <cell r="B31">
            <v>0</v>
          </cell>
          <cell r="C31">
            <v>3058</v>
          </cell>
          <cell r="D31">
            <v>3669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</row>
        <row r="32">
          <cell r="B32">
            <v>0</v>
          </cell>
          <cell r="C32">
            <v>0</v>
          </cell>
          <cell r="D32">
            <v>3691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</row>
        <row r="33">
          <cell r="B33">
            <v>0</v>
          </cell>
          <cell r="C33">
            <v>0</v>
          </cell>
          <cell r="D33">
            <v>3714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</row>
      </sheetData>
      <sheetData sheetId="15">
        <row r="4">
          <cell r="B4" t="str">
            <v>―　</v>
          </cell>
          <cell r="C4" t="str">
            <v>―　</v>
          </cell>
          <cell r="D4">
            <v>2227</v>
          </cell>
          <cell r="E4">
            <v>2459</v>
          </cell>
          <cell r="F4">
            <v>2774</v>
          </cell>
          <cell r="G4">
            <v>3142</v>
          </cell>
          <cell r="H4">
            <v>3472</v>
          </cell>
        </row>
        <row r="5">
          <cell r="B5">
            <v>1528</v>
          </cell>
          <cell r="C5">
            <v>1798</v>
          </cell>
          <cell r="D5">
            <v>2298</v>
          </cell>
          <cell r="E5">
            <v>2532</v>
          </cell>
          <cell r="F5">
            <v>2859</v>
          </cell>
          <cell r="G5">
            <v>3238</v>
          </cell>
          <cell r="H5">
            <v>3589</v>
          </cell>
        </row>
        <row r="6">
          <cell r="B6">
            <v>1584</v>
          </cell>
          <cell r="C6">
            <v>1882</v>
          </cell>
          <cell r="D6">
            <v>2380</v>
          </cell>
          <cell r="E6">
            <v>2606</v>
          </cell>
          <cell r="F6">
            <v>2945</v>
          </cell>
          <cell r="G6">
            <v>3339</v>
          </cell>
          <cell r="H6">
            <v>3706</v>
          </cell>
        </row>
        <row r="7">
          <cell r="B7">
            <v>1642</v>
          </cell>
          <cell r="C7">
            <v>1975</v>
          </cell>
          <cell r="D7">
            <v>2455</v>
          </cell>
          <cell r="E7">
            <v>2681</v>
          </cell>
          <cell r="F7">
            <v>3030</v>
          </cell>
          <cell r="G7">
            <v>3442</v>
          </cell>
          <cell r="H7">
            <v>3823</v>
          </cell>
        </row>
        <row r="8">
          <cell r="B8">
            <v>1704</v>
          </cell>
          <cell r="C8">
            <v>2035</v>
          </cell>
          <cell r="D8">
            <v>2528</v>
          </cell>
          <cell r="E8">
            <v>2757</v>
          </cell>
          <cell r="F8">
            <v>3117</v>
          </cell>
          <cell r="G8">
            <v>3544</v>
          </cell>
          <cell r="H8">
            <v>3940</v>
          </cell>
        </row>
        <row r="9">
          <cell r="B9">
            <v>1787</v>
          </cell>
          <cell r="C9">
            <v>2095</v>
          </cell>
          <cell r="D9">
            <v>2602</v>
          </cell>
          <cell r="E9">
            <v>2835</v>
          </cell>
          <cell r="F9">
            <v>3204</v>
          </cell>
          <cell r="G9">
            <v>3642</v>
          </cell>
          <cell r="H9">
            <v>4061</v>
          </cell>
        </row>
        <row r="10">
          <cell r="B10">
            <v>1871</v>
          </cell>
          <cell r="C10">
            <v>2157</v>
          </cell>
          <cell r="D10">
            <v>2675</v>
          </cell>
          <cell r="E10">
            <v>2913</v>
          </cell>
          <cell r="F10">
            <v>3289</v>
          </cell>
          <cell r="G10">
            <v>3738</v>
          </cell>
          <cell r="H10">
            <v>4183</v>
          </cell>
        </row>
        <row r="11">
          <cell r="B11">
            <v>1958</v>
          </cell>
          <cell r="C11">
            <v>2225</v>
          </cell>
          <cell r="D11">
            <v>2749</v>
          </cell>
          <cell r="E11">
            <v>2993</v>
          </cell>
          <cell r="F11">
            <v>3372</v>
          </cell>
          <cell r="G11">
            <v>3834</v>
          </cell>
          <cell r="H11">
            <v>4297</v>
          </cell>
        </row>
        <row r="12">
          <cell r="B12">
            <v>2012</v>
          </cell>
          <cell r="C12">
            <v>2296</v>
          </cell>
          <cell r="D12">
            <v>2823</v>
          </cell>
          <cell r="E12">
            <v>3073</v>
          </cell>
          <cell r="F12">
            <v>3449</v>
          </cell>
          <cell r="G12">
            <v>3931</v>
          </cell>
          <cell r="H12">
            <v>4409</v>
          </cell>
        </row>
        <row r="13">
          <cell r="B13">
            <v>2066</v>
          </cell>
          <cell r="C13">
            <v>2376</v>
          </cell>
          <cell r="D13">
            <v>2900</v>
          </cell>
          <cell r="E13">
            <v>3154</v>
          </cell>
          <cell r="F13">
            <v>3525</v>
          </cell>
          <cell r="G13">
            <v>4030</v>
          </cell>
          <cell r="H13">
            <v>4515</v>
          </cell>
        </row>
        <row r="14">
          <cell r="B14">
            <v>2121</v>
          </cell>
          <cell r="C14">
            <v>2449</v>
          </cell>
          <cell r="D14">
            <v>2976</v>
          </cell>
          <cell r="E14">
            <v>3232</v>
          </cell>
          <cell r="F14">
            <v>3601</v>
          </cell>
          <cell r="G14">
            <v>4131</v>
          </cell>
          <cell r="H14">
            <v>4619</v>
          </cell>
        </row>
        <row r="15">
          <cell r="B15">
            <v>2177</v>
          </cell>
          <cell r="C15">
            <v>2522</v>
          </cell>
          <cell r="D15">
            <v>3052</v>
          </cell>
          <cell r="E15">
            <v>3308</v>
          </cell>
          <cell r="F15">
            <v>3675</v>
          </cell>
          <cell r="G15">
            <v>4224</v>
          </cell>
          <cell r="H15">
            <v>4711</v>
          </cell>
        </row>
        <row r="16">
          <cell r="B16">
            <v>2235</v>
          </cell>
          <cell r="C16">
            <v>2596</v>
          </cell>
          <cell r="D16">
            <v>3126</v>
          </cell>
          <cell r="E16">
            <v>3379</v>
          </cell>
          <cell r="F16">
            <v>3751</v>
          </cell>
          <cell r="G16">
            <v>4309</v>
          </cell>
          <cell r="H16">
            <v>4790</v>
          </cell>
        </row>
        <row r="17">
          <cell r="B17">
            <v>2294</v>
          </cell>
          <cell r="C17">
            <v>2669</v>
          </cell>
          <cell r="D17">
            <v>3197</v>
          </cell>
          <cell r="E17">
            <v>3449</v>
          </cell>
          <cell r="F17">
            <v>3825</v>
          </cell>
          <cell r="G17">
            <v>4396</v>
          </cell>
          <cell r="H17">
            <v>4868</v>
          </cell>
        </row>
        <row r="18">
          <cell r="B18">
            <v>2354</v>
          </cell>
          <cell r="C18">
            <v>2742</v>
          </cell>
          <cell r="D18">
            <v>3267</v>
          </cell>
          <cell r="E18">
            <v>3518</v>
          </cell>
          <cell r="F18">
            <v>3900</v>
          </cell>
          <cell r="G18">
            <v>4480</v>
          </cell>
          <cell r="H18">
            <v>4946</v>
          </cell>
        </row>
        <row r="19">
          <cell r="B19">
            <v>2411</v>
          </cell>
          <cell r="C19">
            <v>2814</v>
          </cell>
          <cell r="D19">
            <v>3332</v>
          </cell>
          <cell r="E19">
            <v>3584</v>
          </cell>
          <cell r="F19">
            <v>3970</v>
          </cell>
          <cell r="G19">
            <v>4558</v>
          </cell>
          <cell r="H19">
            <v>5016</v>
          </cell>
        </row>
        <row r="20">
          <cell r="B20">
            <v>2467</v>
          </cell>
          <cell r="C20">
            <v>2888</v>
          </cell>
          <cell r="D20">
            <v>3395</v>
          </cell>
          <cell r="E20">
            <v>3647</v>
          </cell>
          <cell r="F20">
            <v>4038</v>
          </cell>
          <cell r="G20">
            <v>4636</v>
          </cell>
          <cell r="H20">
            <v>5064</v>
          </cell>
        </row>
        <row r="21">
          <cell r="B21">
            <v>2523</v>
          </cell>
          <cell r="C21">
            <v>2960</v>
          </cell>
          <cell r="D21">
            <v>3455</v>
          </cell>
          <cell r="E21">
            <v>3710</v>
          </cell>
          <cell r="F21">
            <v>4098</v>
          </cell>
          <cell r="G21">
            <v>4713</v>
          </cell>
          <cell r="H21">
            <v>5106</v>
          </cell>
        </row>
        <row r="22">
          <cell r="B22">
            <v>2581</v>
          </cell>
          <cell r="C22">
            <v>3029</v>
          </cell>
          <cell r="D22">
            <v>3515</v>
          </cell>
          <cell r="E22">
            <v>3771</v>
          </cell>
          <cell r="F22">
            <v>4145</v>
          </cell>
          <cell r="G22">
            <v>4783</v>
          </cell>
          <cell r="H22">
            <v>5145</v>
          </cell>
        </row>
        <row r="23">
          <cell r="B23">
            <v>2636</v>
          </cell>
          <cell r="C23">
            <v>3099</v>
          </cell>
          <cell r="D23">
            <v>3573</v>
          </cell>
          <cell r="E23">
            <v>3827</v>
          </cell>
          <cell r="F23">
            <v>4187</v>
          </cell>
          <cell r="G23">
            <v>4830</v>
          </cell>
          <cell r="H23">
            <v>0</v>
          </cell>
        </row>
        <row r="24">
          <cell r="B24">
            <v>2686</v>
          </cell>
          <cell r="C24">
            <v>3168</v>
          </cell>
          <cell r="D24">
            <v>3631</v>
          </cell>
          <cell r="E24">
            <v>3880</v>
          </cell>
          <cell r="F24">
            <v>4229</v>
          </cell>
          <cell r="G24">
            <v>4871</v>
          </cell>
          <cell r="H24">
            <v>0</v>
          </cell>
        </row>
        <row r="25">
          <cell r="B25">
            <v>2737</v>
          </cell>
          <cell r="C25">
            <v>3229</v>
          </cell>
          <cell r="D25">
            <v>3687</v>
          </cell>
          <cell r="E25">
            <v>3929</v>
          </cell>
          <cell r="F25">
            <v>4267</v>
          </cell>
          <cell r="G25">
            <v>4907</v>
          </cell>
          <cell r="H25">
            <v>0</v>
          </cell>
        </row>
        <row r="26">
          <cell r="B26">
            <v>2779</v>
          </cell>
          <cell r="C26">
            <v>3288</v>
          </cell>
          <cell r="D26">
            <v>3738</v>
          </cell>
          <cell r="E26">
            <v>3968</v>
          </cell>
          <cell r="F26">
            <v>4301</v>
          </cell>
          <cell r="G26">
            <v>0</v>
          </cell>
          <cell r="H26">
            <v>0</v>
          </cell>
        </row>
        <row r="27">
          <cell r="B27">
            <v>2823</v>
          </cell>
          <cell r="C27">
            <v>3346</v>
          </cell>
          <cell r="D27">
            <v>3788</v>
          </cell>
          <cell r="E27">
            <v>4002</v>
          </cell>
          <cell r="F27">
            <v>4327</v>
          </cell>
          <cell r="G27">
            <v>0</v>
          </cell>
          <cell r="H27">
            <v>0</v>
          </cell>
        </row>
        <row r="28">
          <cell r="B28">
            <v>2864</v>
          </cell>
          <cell r="C28">
            <v>3401</v>
          </cell>
          <cell r="D28">
            <v>3829</v>
          </cell>
          <cell r="E28">
            <v>4034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2905</v>
          </cell>
          <cell r="C29">
            <v>3440</v>
          </cell>
          <cell r="D29">
            <v>3862</v>
          </cell>
          <cell r="E29">
            <v>4067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2940</v>
          </cell>
          <cell r="C30">
            <v>3474</v>
          </cell>
          <cell r="D30">
            <v>3892</v>
          </cell>
          <cell r="E30">
            <v>4096</v>
          </cell>
          <cell r="F30">
            <v>0</v>
          </cell>
          <cell r="G30">
            <v>0</v>
          </cell>
          <cell r="H30">
            <v>0</v>
          </cell>
        </row>
        <row r="31">
          <cell r="B31">
            <v>2972</v>
          </cell>
          <cell r="C31">
            <v>3504</v>
          </cell>
          <cell r="D31">
            <v>3920</v>
          </cell>
          <cell r="E31">
            <v>4121</v>
          </cell>
          <cell r="F31">
            <v>0</v>
          </cell>
          <cell r="G31">
            <v>0</v>
          </cell>
          <cell r="H31">
            <v>0</v>
          </cell>
        </row>
        <row r="32">
          <cell r="B32">
            <v>2997</v>
          </cell>
          <cell r="C32">
            <v>3531</v>
          </cell>
          <cell r="D32">
            <v>3948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</row>
        <row r="33">
          <cell r="B33">
            <v>3018</v>
          </cell>
          <cell r="C33">
            <v>3552</v>
          </cell>
          <cell r="D33">
            <v>3975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</row>
        <row r="34">
          <cell r="B34">
            <v>3035</v>
          </cell>
          <cell r="C34">
            <v>3572</v>
          </cell>
          <cell r="D34">
            <v>3999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</row>
        <row r="35">
          <cell r="B35">
            <v>3054</v>
          </cell>
          <cell r="C35">
            <v>3592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</row>
        <row r="36">
          <cell r="B36">
            <v>3074</v>
          </cell>
          <cell r="C36">
            <v>3611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</row>
        <row r="37">
          <cell r="B37">
            <v>3093</v>
          </cell>
          <cell r="C37">
            <v>3632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</row>
        <row r="38">
          <cell r="B38">
            <v>3111</v>
          </cell>
          <cell r="C38">
            <v>3653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</row>
        <row r="39">
          <cell r="B39">
            <v>3130</v>
          </cell>
          <cell r="C39">
            <v>3675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</row>
        <row r="40">
          <cell r="B40">
            <v>3149</v>
          </cell>
          <cell r="C40">
            <v>3699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</row>
        <row r="41">
          <cell r="B41">
            <v>3169</v>
          </cell>
          <cell r="C41">
            <v>3722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</row>
        <row r="42">
          <cell r="B42">
            <v>3189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</row>
        <row r="43">
          <cell r="B43">
            <v>3210</v>
          </cell>
          <cell r="C43">
            <v>0</v>
          </cell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</row>
        <row r="44">
          <cell r="B44">
            <v>3229</v>
          </cell>
          <cell r="C44">
            <v>0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</row>
      </sheetData>
      <sheetData sheetId="16">
        <row r="4">
          <cell r="B4">
            <v>1479</v>
          </cell>
          <cell r="C4">
            <v>1912</v>
          </cell>
          <cell r="D4">
            <v>2395</v>
          </cell>
          <cell r="E4">
            <v>2605</v>
          </cell>
          <cell r="F4">
            <v>3001</v>
          </cell>
          <cell r="G4">
            <v>3343</v>
          </cell>
        </row>
        <row r="5">
          <cell r="B5">
            <v>1526</v>
          </cell>
          <cell r="C5">
            <v>1986</v>
          </cell>
          <cell r="D5">
            <v>2484</v>
          </cell>
          <cell r="E5">
            <v>2695</v>
          </cell>
          <cell r="F5">
            <v>3102</v>
          </cell>
          <cell r="G5">
            <v>3464</v>
          </cell>
        </row>
        <row r="6">
          <cell r="B6">
            <v>1582</v>
          </cell>
          <cell r="C6">
            <v>2060</v>
          </cell>
          <cell r="D6">
            <v>2575</v>
          </cell>
          <cell r="E6">
            <v>2787</v>
          </cell>
          <cell r="F6">
            <v>3204</v>
          </cell>
          <cell r="G6">
            <v>3585</v>
          </cell>
        </row>
        <row r="7">
          <cell r="B7">
            <v>1639</v>
          </cell>
          <cell r="C7">
            <v>2136</v>
          </cell>
          <cell r="D7">
            <v>2661</v>
          </cell>
          <cell r="E7">
            <v>2880</v>
          </cell>
          <cell r="F7">
            <v>3309</v>
          </cell>
          <cell r="G7">
            <v>3704</v>
          </cell>
        </row>
        <row r="8">
          <cell r="B8">
            <v>1700</v>
          </cell>
          <cell r="C8">
            <v>2216</v>
          </cell>
          <cell r="D8">
            <v>2746</v>
          </cell>
          <cell r="E8">
            <v>2976</v>
          </cell>
          <cell r="F8">
            <v>3414</v>
          </cell>
          <cell r="G8">
            <v>3821</v>
          </cell>
        </row>
        <row r="9">
          <cell r="B9">
            <v>1767</v>
          </cell>
          <cell r="C9">
            <v>2299</v>
          </cell>
          <cell r="D9">
            <v>2831</v>
          </cell>
          <cell r="E9">
            <v>3075</v>
          </cell>
          <cell r="F9">
            <v>3519</v>
          </cell>
          <cell r="G9">
            <v>3937</v>
          </cell>
        </row>
        <row r="10">
          <cell r="B10">
            <v>1838</v>
          </cell>
          <cell r="C10">
            <v>2384</v>
          </cell>
          <cell r="D10">
            <v>2916</v>
          </cell>
          <cell r="E10">
            <v>3173</v>
          </cell>
          <cell r="F10">
            <v>3618</v>
          </cell>
          <cell r="G10">
            <v>4053</v>
          </cell>
        </row>
        <row r="11">
          <cell r="B11">
            <v>1911</v>
          </cell>
          <cell r="C11">
            <v>2472</v>
          </cell>
          <cell r="D11">
            <v>3002</v>
          </cell>
          <cell r="E11">
            <v>3273</v>
          </cell>
          <cell r="F11">
            <v>3714</v>
          </cell>
          <cell r="G11">
            <v>4170</v>
          </cell>
        </row>
        <row r="12">
          <cell r="B12">
            <v>1973</v>
          </cell>
          <cell r="C12">
            <v>2563</v>
          </cell>
          <cell r="D12">
            <v>3086</v>
          </cell>
          <cell r="E12">
            <v>3373</v>
          </cell>
          <cell r="F12">
            <v>3809</v>
          </cell>
          <cell r="G12">
            <v>4286</v>
          </cell>
        </row>
        <row r="13">
          <cell r="B13">
            <v>2029</v>
          </cell>
          <cell r="C13">
            <v>2647</v>
          </cell>
          <cell r="D13">
            <v>3168</v>
          </cell>
          <cell r="E13">
            <v>3471</v>
          </cell>
          <cell r="F13">
            <v>3903</v>
          </cell>
          <cell r="G13">
            <v>4395</v>
          </cell>
        </row>
        <row r="14">
          <cell r="B14">
            <v>2085</v>
          </cell>
          <cell r="C14">
            <v>2731</v>
          </cell>
          <cell r="D14">
            <v>3249</v>
          </cell>
          <cell r="E14">
            <v>3567</v>
          </cell>
          <cell r="F14">
            <v>3997</v>
          </cell>
          <cell r="G14">
            <v>4493</v>
          </cell>
        </row>
        <row r="15">
          <cell r="B15">
            <v>2138</v>
          </cell>
          <cell r="C15">
            <v>2814</v>
          </cell>
          <cell r="D15">
            <v>3323</v>
          </cell>
          <cell r="E15">
            <v>3660</v>
          </cell>
          <cell r="F15">
            <v>4091</v>
          </cell>
          <cell r="G15">
            <v>4588</v>
          </cell>
        </row>
        <row r="16">
          <cell r="B16">
            <v>2193</v>
          </cell>
          <cell r="C16">
            <v>2895</v>
          </cell>
          <cell r="D16">
            <v>3397</v>
          </cell>
          <cell r="E16">
            <v>3751</v>
          </cell>
          <cell r="F16">
            <v>4179</v>
          </cell>
          <cell r="G16">
            <v>4666</v>
          </cell>
        </row>
        <row r="17">
          <cell r="B17">
            <v>2247</v>
          </cell>
          <cell r="C17">
            <v>2974</v>
          </cell>
          <cell r="D17">
            <v>3469</v>
          </cell>
          <cell r="E17">
            <v>3839</v>
          </cell>
          <cell r="F17">
            <v>4258</v>
          </cell>
          <cell r="G17">
            <v>4731</v>
          </cell>
        </row>
        <row r="18">
          <cell r="B18">
            <v>2301</v>
          </cell>
          <cell r="C18">
            <v>3051</v>
          </cell>
          <cell r="D18">
            <v>3525</v>
          </cell>
          <cell r="E18">
            <v>3924</v>
          </cell>
          <cell r="F18">
            <v>4317</v>
          </cell>
          <cell r="G18">
            <v>4797</v>
          </cell>
        </row>
        <row r="19">
          <cell r="B19">
            <v>2354</v>
          </cell>
          <cell r="C19">
            <v>3123</v>
          </cell>
          <cell r="D19">
            <v>3573</v>
          </cell>
          <cell r="E19">
            <v>3994</v>
          </cell>
          <cell r="F19">
            <v>4374</v>
          </cell>
          <cell r="G19">
            <v>4842</v>
          </cell>
        </row>
        <row r="20">
          <cell r="B20">
            <v>2407</v>
          </cell>
          <cell r="C20">
            <v>3193</v>
          </cell>
          <cell r="D20">
            <v>3613</v>
          </cell>
          <cell r="E20">
            <v>4050</v>
          </cell>
          <cell r="F20">
            <v>4412</v>
          </cell>
          <cell r="G20">
            <v>4886</v>
          </cell>
        </row>
        <row r="21">
          <cell r="B21">
            <v>2454</v>
          </cell>
          <cell r="C21">
            <v>3261</v>
          </cell>
          <cell r="D21">
            <v>3646</v>
          </cell>
          <cell r="E21">
            <v>4098</v>
          </cell>
          <cell r="F21">
            <v>4450</v>
          </cell>
          <cell r="G21">
            <v>4928</v>
          </cell>
        </row>
        <row r="22">
          <cell r="B22">
            <v>2497</v>
          </cell>
          <cell r="C22">
            <v>3321</v>
          </cell>
          <cell r="D22">
            <v>3675</v>
          </cell>
          <cell r="E22">
            <v>4140</v>
          </cell>
          <cell r="F22">
            <v>4489</v>
          </cell>
          <cell r="G22">
            <v>0</v>
          </cell>
        </row>
        <row r="23">
          <cell r="B23">
            <v>2541</v>
          </cell>
          <cell r="C23">
            <v>3377</v>
          </cell>
          <cell r="D23">
            <v>3704</v>
          </cell>
          <cell r="E23">
            <v>4176</v>
          </cell>
          <cell r="F23">
            <v>4525</v>
          </cell>
          <cell r="G23">
            <v>0</v>
          </cell>
        </row>
        <row r="24">
          <cell r="B24">
            <v>2581</v>
          </cell>
          <cell r="C24">
            <v>3414</v>
          </cell>
          <cell r="D24">
            <v>3729</v>
          </cell>
          <cell r="E24">
            <v>4213</v>
          </cell>
          <cell r="F24">
            <v>4562</v>
          </cell>
          <cell r="G24">
            <v>0</v>
          </cell>
        </row>
        <row r="25">
          <cell r="B25">
            <v>2620</v>
          </cell>
          <cell r="C25">
            <v>3447</v>
          </cell>
          <cell r="D25">
            <v>3755</v>
          </cell>
          <cell r="E25">
            <v>4248</v>
          </cell>
          <cell r="F25">
            <v>0</v>
          </cell>
          <cell r="G25">
            <v>0</v>
          </cell>
        </row>
        <row r="26">
          <cell r="B26">
            <v>2655</v>
          </cell>
          <cell r="C26">
            <v>3479</v>
          </cell>
          <cell r="D26">
            <v>3780</v>
          </cell>
          <cell r="E26">
            <v>4283</v>
          </cell>
          <cell r="F26">
            <v>0</v>
          </cell>
          <cell r="G26">
            <v>0</v>
          </cell>
        </row>
        <row r="27">
          <cell r="B27">
            <v>2688</v>
          </cell>
          <cell r="C27">
            <v>3502</v>
          </cell>
          <cell r="D27">
            <v>3806</v>
          </cell>
          <cell r="E27">
            <v>4319</v>
          </cell>
          <cell r="F27">
            <v>0</v>
          </cell>
          <cell r="G27">
            <v>0</v>
          </cell>
        </row>
        <row r="28">
          <cell r="B28">
            <v>2716</v>
          </cell>
          <cell r="C28">
            <v>3524</v>
          </cell>
          <cell r="D28">
            <v>3832</v>
          </cell>
          <cell r="E28">
            <v>0</v>
          </cell>
          <cell r="F28">
            <v>0</v>
          </cell>
          <cell r="G28">
            <v>0</v>
          </cell>
        </row>
        <row r="29">
          <cell r="B29">
            <v>2743</v>
          </cell>
          <cell r="C29">
            <v>3547</v>
          </cell>
          <cell r="D29">
            <v>3859</v>
          </cell>
          <cell r="E29">
            <v>0</v>
          </cell>
          <cell r="F29">
            <v>0</v>
          </cell>
          <cell r="G29">
            <v>0</v>
          </cell>
        </row>
        <row r="30">
          <cell r="B30">
            <v>2764</v>
          </cell>
          <cell r="C30">
            <v>3570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</row>
        <row r="31">
          <cell r="B31">
            <v>2784</v>
          </cell>
          <cell r="C31">
            <v>3592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</row>
        <row r="32">
          <cell r="B32">
            <v>2804</v>
          </cell>
          <cell r="C32">
            <v>3616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</row>
        <row r="33">
          <cell r="B33">
            <v>2823</v>
          </cell>
          <cell r="C33">
            <v>3638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2843</v>
          </cell>
          <cell r="C34">
            <v>3661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</row>
        <row r="35">
          <cell r="B35">
            <v>2862</v>
          </cell>
          <cell r="C35">
            <v>3684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</row>
        <row r="36">
          <cell r="B36">
            <v>2880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</row>
        <row r="37">
          <cell r="B37">
            <v>2899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</row>
        <row r="38">
          <cell r="B38">
            <v>2917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</row>
        <row r="39">
          <cell r="B39">
            <v>2936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</row>
        <row r="40">
          <cell r="B40">
            <v>2955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</row>
        <row r="41">
          <cell r="B41">
            <v>2973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  <row r="42">
          <cell r="B42">
            <v>2991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①システム編成シート"/>
      <sheetName val="data"/>
    </sheetNames>
    <sheetDataSet>
      <sheetData sheetId="0" refreshError="1"/>
      <sheetData sheetId="1">
        <row r="4">
          <cell r="B4" t="str">
            <v>ﾃｸﾆｶﾙｵﾍﾟﾚｰｼｮﾝ科</v>
          </cell>
        </row>
        <row r="5">
          <cell r="B5" t="str">
            <v>ﾃｸﾆｶﾙﾒﾀﾙﾜｰｸ科</v>
          </cell>
        </row>
        <row r="6">
          <cell r="B6" t="str">
            <v>金属加工科</v>
          </cell>
        </row>
        <row r="7">
          <cell r="B7" t="str">
            <v>CAD/CAM技術科</v>
          </cell>
        </row>
        <row r="8">
          <cell r="B8" t="str">
            <v>ﾃﾞｼﾞﾀﾙ機械設計科</v>
          </cell>
        </row>
        <row r="9">
          <cell r="B9" t="str">
            <v>設備保全ｻｰﾋﾞｽ科</v>
          </cell>
        </row>
        <row r="10">
          <cell r="B10" t="str">
            <v>工場管理技術科</v>
          </cell>
        </row>
        <row r="11">
          <cell r="B11" t="str">
            <v>機械加工技術科</v>
          </cell>
        </row>
        <row r="12">
          <cell r="B12" t="str">
            <v>電気･通信施工技術科</v>
          </cell>
        </row>
        <row r="13">
          <cell r="B13" t="str">
            <v>電気設備ｻｰﾋﾞｽ科</v>
          </cell>
        </row>
        <row r="14">
          <cell r="B14" t="str">
            <v>電気設備科</v>
          </cell>
        </row>
        <row r="15">
          <cell r="B15" t="str">
            <v>制御技術科</v>
          </cell>
        </row>
        <row r="16">
          <cell r="B16" t="str">
            <v>組込みﾏｲｺﾝ技術科</v>
          </cell>
        </row>
        <row r="17">
          <cell r="B17" t="str">
            <v>生産ｼｽﾃﾑ技術科</v>
          </cell>
        </row>
        <row r="18">
          <cell r="B18" t="str">
            <v>ﾋﾞﾙ管理科</v>
          </cell>
        </row>
        <row r="19">
          <cell r="B19" t="str">
            <v>ﾋﾞﾙ設備ｻｰﾋﾞｽ科</v>
          </cell>
        </row>
        <row r="20">
          <cell r="B20" t="str">
            <v>住環境計画科</v>
          </cell>
        </row>
        <row r="21">
          <cell r="B21" t="str">
            <v>住宅ﾘﾌｫｰﾑ技術科</v>
          </cell>
        </row>
        <row r="22">
          <cell r="B22" t="str">
            <v>住宅施工技術科</v>
          </cell>
        </row>
        <row r="23">
          <cell r="B23" t="str">
            <v>住宅診断ｻｰﾋﾞｽ科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案名印刷等"/>
      <sheetName val="新旧"/>
      <sheetName val="新旧 (配布用)"/>
      <sheetName val="原資"/>
      <sheetName val="ナナメ１"/>
      <sheetName val="ナナメ２"/>
      <sheetName val="昇給率"/>
      <sheetName val="Module1"/>
      <sheetName val="Module2"/>
      <sheetName val="Module3"/>
    </sheetNames>
    <sheetDataSet>
      <sheetData sheetId="0">
        <row r="3">
          <cell r="D3" t="str">
            <v>Ａ案 確定</v>
          </cell>
        </row>
        <row r="5">
          <cell r="D5">
            <v>37459.518460648149</v>
          </cell>
        </row>
      </sheetData>
      <sheetData sheetId="1"/>
      <sheetData sheetId="2"/>
      <sheetData sheetId="3">
        <row r="1">
          <cell r="A1" t="str">
            <v>行政職俸給表(一）</v>
          </cell>
        </row>
      </sheetData>
      <sheetData sheetId="4"/>
      <sheetData sheetId="5"/>
      <sheetData sheetId="6"/>
      <sheetData sheetId="7" refreshError="1"/>
      <sheetData sheetId="8" refreshError="1"/>
      <sheetData sheetId="9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短大・能開大"/>
      <sheetName val="能開センター"/>
      <sheetName val="短大・能開大 (3)"/>
      <sheetName val="能開センター (3)"/>
      <sheetName val="解嘱"/>
      <sheetName val="委嘱満了日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3">
          <cell r="B3" t="str">
            <v>年齢</v>
          </cell>
          <cell r="C3" t="str">
            <v>委嘱満了日</v>
          </cell>
        </row>
        <row r="4">
          <cell r="B4">
            <v>54</v>
          </cell>
          <cell r="C4">
            <v>42094</v>
          </cell>
        </row>
        <row r="5">
          <cell r="B5">
            <v>55</v>
          </cell>
          <cell r="C5">
            <v>41729</v>
          </cell>
        </row>
        <row r="6">
          <cell r="B6">
            <v>56</v>
          </cell>
          <cell r="C6">
            <v>41364</v>
          </cell>
        </row>
        <row r="7">
          <cell r="B7">
            <v>57</v>
          </cell>
          <cell r="C7">
            <v>40999</v>
          </cell>
        </row>
        <row r="8">
          <cell r="B8">
            <v>58</v>
          </cell>
          <cell r="C8">
            <v>40633</v>
          </cell>
        </row>
        <row r="9">
          <cell r="B9">
            <v>59</v>
          </cell>
          <cell r="C9">
            <v>40268</v>
          </cell>
        </row>
        <row r="10">
          <cell r="B10">
            <v>60</v>
          </cell>
          <cell r="C10">
            <v>39903</v>
          </cell>
        </row>
        <row r="11">
          <cell r="B11">
            <v>61</v>
          </cell>
          <cell r="C11">
            <v>39538</v>
          </cell>
        </row>
        <row r="12">
          <cell r="B12">
            <v>62</v>
          </cell>
          <cell r="C12">
            <v>39172</v>
          </cell>
        </row>
        <row r="13">
          <cell r="B13">
            <v>63</v>
          </cell>
          <cell r="C13">
            <v>38807</v>
          </cell>
        </row>
        <row r="14">
          <cell r="B14">
            <v>64</v>
          </cell>
          <cell r="C14">
            <v>38442</v>
          </cell>
        </row>
        <row r="15">
          <cell r="B15">
            <v>65</v>
          </cell>
          <cell r="C15">
            <v>38077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横"/>
      <sheetName val="横２"/>
      <sheetName val="横２ (2)"/>
      <sheetName val="通常確定"/>
      <sheetName val="通常確定 (2)"/>
      <sheetName val="院議用"/>
      <sheetName val="縦"/>
      <sheetName val="Sheet1"/>
      <sheetName val="Sheet1 (2)"/>
      <sheetName val="率一覧"/>
      <sheetName val="年収任期付"/>
      <sheetName val="年収研究"/>
      <sheetName val="年収比較"/>
      <sheetName val="23"/>
      <sheetName val="扶養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  <sheetData sheetId="12" refreshError="1"/>
      <sheetData sheetId="13">
        <row r="15">
          <cell r="Q15">
            <v>1375</v>
          </cell>
        </row>
      </sheetData>
      <sheetData sheetId="14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3"/>
  <sheetViews>
    <sheetView tabSelected="1" view="pageBreakPreview" zoomScaleSheetLayoutView="100" workbookViewId="0">
      <selection activeCell="D30" sqref="D30:F30"/>
    </sheetView>
  </sheetViews>
  <sheetFormatPr defaultColWidth="9" defaultRowHeight="12"/>
  <cols>
    <col min="1" max="1" width="2.625" style="3" customWidth="1"/>
    <col min="2" max="2" width="6.125" style="3" customWidth="1"/>
    <col min="3" max="3" width="14.625" style="3" customWidth="1"/>
    <col min="4" max="4" width="35.625" style="3" customWidth="1"/>
    <col min="5" max="5" width="9.625" style="3" customWidth="1"/>
    <col min="6" max="6" width="15.125" style="3" customWidth="1"/>
    <col min="7" max="8" width="6.625" style="3" customWidth="1"/>
    <col min="9" max="9" width="2.375" style="3" customWidth="1"/>
    <col min="10" max="16384" width="9" style="3"/>
  </cols>
  <sheetData>
    <row r="1" spans="2:26">
      <c r="B1" s="1"/>
      <c r="C1" s="2"/>
      <c r="J1" s="4"/>
      <c r="Z1" s="5"/>
    </row>
    <row r="2" spans="2:26" ht="17.25">
      <c r="B2" s="1"/>
      <c r="C2" s="2" t="s">
        <v>0</v>
      </c>
      <c r="D2" s="66" t="s">
        <v>1</v>
      </c>
      <c r="E2" s="66"/>
      <c r="F2" s="66"/>
    </row>
    <row r="3" spans="2:26" s="8" customFormat="1" ht="18.75" customHeight="1">
      <c r="B3" s="6"/>
      <c r="C3" s="7"/>
      <c r="F3" s="9" t="s">
        <v>2</v>
      </c>
      <c r="G3" s="9"/>
      <c r="H3" s="9"/>
    </row>
    <row r="4" spans="2:26">
      <c r="B4" s="1"/>
      <c r="C4" s="2"/>
      <c r="D4" s="10"/>
    </row>
    <row r="5" spans="2:26" ht="30" customHeight="1">
      <c r="B5" s="1"/>
      <c r="C5" s="11" t="s">
        <v>3</v>
      </c>
      <c r="D5" s="12" t="s">
        <v>4</v>
      </c>
      <c r="E5" s="13" t="s">
        <v>5</v>
      </c>
      <c r="F5" s="13" t="s">
        <v>6</v>
      </c>
      <c r="G5" s="11" t="s">
        <v>7</v>
      </c>
      <c r="H5" s="11" t="s">
        <v>8</v>
      </c>
    </row>
    <row r="6" spans="2:26" s="10" customFormat="1" ht="15" customHeight="1">
      <c r="B6" s="14"/>
      <c r="C6" s="67" t="s">
        <v>9</v>
      </c>
      <c r="D6" s="68" t="s">
        <v>38</v>
      </c>
      <c r="E6" s="69"/>
      <c r="F6" s="70"/>
      <c r="G6" s="15"/>
      <c r="H6" s="16"/>
    </row>
    <row r="7" spans="2:26" s="10" customFormat="1" ht="15" customHeight="1">
      <c r="B7" s="14"/>
      <c r="C7" s="67"/>
      <c r="D7" s="71" t="s">
        <v>39</v>
      </c>
      <c r="E7" s="72"/>
      <c r="F7" s="73"/>
      <c r="G7" s="17"/>
      <c r="H7" s="18"/>
    </row>
    <row r="8" spans="2:26" s="10" customFormat="1" ht="15" customHeight="1">
      <c r="B8" s="14"/>
      <c r="C8" s="67"/>
      <c r="D8" s="71" t="s">
        <v>41</v>
      </c>
      <c r="E8" s="72"/>
      <c r="F8" s="73"/>
      <c r="G8" s="17"/>
      <c r="H8" s="18"/>
    </row>
    <row r="9" spans="2:26" s="10" customFormat="1" ht="15" customHeight="1">
      <c r="B9" s="14"/>
      <c r="C9" s="67"/>
      <c r="D9" s="71" t="s">
        <v>42</v>
      </c>
      <c r="E9" s="72"/>
      <c r="F9" s="73"/>
      <c r="G9" s="17"/>
      <c r="H9" s="18"/>
    </row>
    <row r="10" spans="2:26" s="10" customFormat="1" ht="15" customHeight="1">
      <c r="B10" s="14"/>
      <c r="C10" s="67"/>
      <c r="D10" s="71" t="s">
        <v>10</v>
      </c>
      <c r="E10" s="72"/>
      <c r="F10" s="73"/>
      <c r="G10" s="17"/>
      <c r="H10" s="18"/>
    </row>
    <row r="11" spans="2:26" s="10" customFormat="1" ht="15" customHeight="1">
      <c r="B11" s="14"/>
      <c r="C11" s="67"/>
      <c r="D11" s="71"/>
      <c r="E11" s="72"/>
      <c r="F11" s="73"/>
      <c r="G11" s="17"/>
      <c r="H11" s="18"/>
    </row>
    <row r="12" spans="2:26" s="10" customFormat="1" ht="15" customHeight="1">
      <c r="B12" s="14"/>
      <c r="C12" s="67"/>
      <c r="D12" s="71"/>
      <c r="E12" s="72"/>
      <c r="F12" s="73"/>
      <c r="G12" s="17"/>
      <c r="H12" s="18"/>
    </row>
    <row r="13" spans="2:26" s="10" customFormat="1" ht="15" customHeight="1">
      <c r="B13" s="14"/>
      <c r="C13" s="67"/>
      <c r="D13" s="74"/>
      <c r="E13" s="75"/>
      <c r="F13" s="76"/>
      <c r="G13" s="19"/>
      <c r="H13" s="18"/>
    </row>
    <row r="14" spans="2:26" s="10" customFormat="1" ht="15" customHeight="1">
      <c r="B14" s="14"/>
      <c r="C14" s="58" t="s">
        <v>11</v>
      </c>
      <c r="D14" s="60" t="s">
        <v>12</v>
      </c>
      <c r="E14" s="61"/>
      <c r="F14" s="62"/>
      <c r="G14" s="53" t="s">
        <v>13</v>
      </c>
      <c r="H14" s="54"/>
    </row>
    <row r="15" spans="2:26" s="10" customFormat="1" ht="15" customHeight="1">
      <c r="B15" s="14"/>
      <c r="C15" s="59"/>
      <c r="D15" s="63"/>
      <c r="E15" s="64"/>
      <c r="F15" s="65"/>
      <c r="G15" s="20" t="s">
        <v>14</v>
      </c>
      <c r="H15" s="11" t="s">
        <v>15</v>
      </c>
    </row>
    <row r="16" spans="2:26" s="10" customFormat="1" ht="15" customHeight="1">
      <c r="B16" s="14"/>
      <c r="C16" s="21" t="s">
        <v>16</v>
      </c>
      <c r="D16" s="55" t="s">
        <v>17</v>
      </c>
      <c r="E16" s="56"/>
      <c r="F16" s="57"/>
      <c r="G16" s="22">
        <v>1</v>
      </c>
      <c r="H16" s="23">
        <v>3</v>
      </c>
    </row>
    <row r="17" spans="2:10" s="10" customFormat="1" ht="15" customHeight="1">
      <c r="B17" s="14"/>
      <c r="C17" s="21"/>
      <c r="D17" s="40" t="s">
        <v>18</v>
      </c>
      <c r="E17" s="41"/>
      <c r="F17" s="42"/>
      <c r="G17" s="24"/>
      <c r="H17" s="25"/>
    </row>
    <row r="18" spans="2:10" s="10" customFormat="1" ht="15" customHeight="1">
      <c r="B18" s="14"/>
      <c r="C18" s="21"/>
      <c r="D18" s="40" t="s">
        <v>19</v>
      </c>
      <c r="E18" s="41"/>
      <c r="F18" s="42"/>
      <c r="G18" s="24"/>
      <c r="H18" s="25"/>
    </row>
    <row r="19" spans="2:10" s="10" customFormat="1" ht="15" customHeight="1">
      <c r="B19" s="14"/>
      <c r="C19" s="26"/>
      <c r="D19" s="40"/>
      <c r="E19" s="41"/>
      <c r="F19" s="42"/>
      <c r="G19" s="24">
        <v>1</v>
      </c>
      <c r="H19" s="25">
        <v>3</v>
      </c>
    </row>
    <row r="20" spans="2:10" s="10" customFormat="1" ht="15" customHeight="1">
      <c r="B20" s="14"/>
      <c r="C20" s="26" t="s">
        <v>20</v>
      </c>
      <c r="D20" s="40" t="s">
        <v>21</v>
      </c>
      <c r="E20" s="41"/>
      <c r="F20" s="42"/>
      <c r="G20" s="24"/>
      <c r="H20" s="25"/>
    </row>
    <row r="21" spans="2:10" s="10" customFormat="1" ht="15" customHeight="1">
      <c r="B21" s="14"/>
      <c r="C21" s="21"/>
      <c r="D21" s="40"/>
      <c r="E21" s="41"/>
      <c r="F21" s="42"/>
      <c r="G21" s="24"/>
      <c r="H21" s="25"/>
    </row>
    <row r="22" spans="2:10" s="10" customFormat="1" ht="15" customHeight="1">
      <c r="B22" s="14"/>
      <c r="C22" s="21" t="s">
        <v>22</v>
      </c>
      <c r="D22" s="40" t="s">
        <v>23</v>
      </c>
      <c r="E22" s="41"/>
      <c r="F22" s="42"/>
      <c r="G22" s="24">
        <v>1</v>
      </c>
      <c r="H22" s="25">
        <v>4</v>
      </c>
    </row>
    <row r="23" spans="2:10" s="10" customFormat="1" ht="15" customHeight="1">
      <c r="B23" s="14"/>
      <c r="C23" s="26" t="s">
        <v>24</v>
      </c>
      <c r="D23" s="40" t="s">
        <v>25</v>
      </c>
      <c r="E23" s="41"/>
      <c r="F23" s="42"/>
      <c r="G23" s="24"/>
      <c r="H23" s="25"/>
      <c r="J23" s="27"/>
    </row>
    <row r="24" spans="2:10" s="10" customFormat="1" ht="15" customHeight="1">
      <c r="B24" s="14"/>
      <c r="C24" s="26"/>
      <c r="D24" s="40" t="s">
        <v>26</v>
      </c>
      <c r="E24" s="41"/>
      <c r="F24" s="42"/>
      <c r="G24" s="24"/>
      <c r="H24" s="25"/>
      <c r="J24" s="27"/>
    </row>
    <row r="25" spans="2:10" s="10" customFormat="1" ht="15" customHeight="1">
      <c r="B25" s="14"/>
      <c r="C25" s="26"/>
      <c r="D25" s="40"/>
      <c r="E25" s="41"/>
      <c r="F25" s="42"/>
      <c r="G25" s="24"/>
      <c r="H25" s="25"/>
    </row>
    <row r="26" spans="2:10" s="10" customFormat="1" ht="15" customHeight="1">
      <c r="B26" s="14"/>
      <c r="C26" s="26" t="s">
        <v>27</v>
      </c>
      <c r="D26" s="40" t="s">
        <v>28</v>
      </c>
      <c r="E26" s="41"/>
      <c r="F26" s="42"/>
      <c r="G26" s="24">
        <v>1</v>
      </c>
      <c r="H26" s="25">
        <v>2</v>
      </c>
    </row>
    <row r="27" spans="2:10" s="10" customFormat="1" ht="15" customHeight="1">
      <c r="B27" s="14"/>
      <c r="C27" s="26"/>
      <c r="D27" s="40"/>
      <c r="E27" s="41"/>
      <c r="F27" s="42"/>
      <c r="G27" s="24"/>
      <c r="H27" s="25"/>
    </row>
    <row r="28" spans="2:10" s="10" customFormat="1" ht="15" customHeight="1">
      <c r="B28" s="14"/>
      <c r="C28" s="21" t="s">
        <v>29</v>
      </c>
      <c r="D28" s="40" t="s">
        <v>30</v>
      </c>
      <c r="E28" s="41"/>
      <c r="F28" s="42"/>
      <c r="G28" s="24"/>
      <c r="H28" s="25">
        <v>2</v>
      </c>
    </row>
    <row r="29" spans="2:10" s="10" customFormat="1" ht="15" customHeight="1">
      <c r="B29" s="14"/>
      <c r="C29" s="26"/>
      <c r="D29" s="40"/>
      <c r="E29" s="41"/>
      <c r="F29" s="42"/>
      <c r="G29" s="24"/>
      <c r="H29" s="25"/>
    </row>
    <row r="30" spans="2:10" s="10" customFormat="1" ht="15" customHeight="1">
      <c r="B30" s="14"/>
      <c r="C30" s="26" t="s">
        <v>31</v>
      </c>
      <c r="D30" s="40" t="s">
        <v>32</v>
      </c>
      <c r="E30" s="41"/>
      <c r="F30" s="42"/>
      <c r="G30" s="24"/>
      <c r="H30" s="25"/>
    </row>
    <row r="31" spans="2:10" s="10" customFormat="1" ht="15" customHeight="1">
      <c r="B31" s="14"/>
      <c r="C31" s="26"/>
      <c r="D31" s="40" t="s">
        <v>33</v>
      </c>
      <c r="E31" s="41"/>
      <c r="F31" s="42"/>
      <c r="G31" s="24"/>
      <c r="H31" s="25"/>
    </row>
    <row r="32" spans="2:10" s="10" customFormat="1" ht="15" customHeight="1">
      <c r="B32" s="14"/>
      <c r="C32" s="21"/>
      <c r="D32" s="50" t="s">
        <v>40</v>
      </c>
      <c r="E32" s="51"/>
      <c r="F32" s="52"/>
      <c r="G32" s="24"/>
      <c r="H32" s="25"/>
    </row>
    <row r="33" spans="2:10" s="10" customFormat="1" ht="15" customHeight="1">
      <c r="B33" s="14"/>
      <c r="C33" s="21"/>
      <c r="D33" s="40"/>
      <c r="E33" s="41"/>
      <c r="F33" s="42"/>
      <c r="G33" s="24"/>
      <c r="H33" s="25"/>
    </row>
    <row r="34" spans="2:10" s="10" customFormat="1" ht="15" customHeight="1">
      <c r="B34" s="14"/>
      <c r="C34" s="21"/>
      <c r="D34" s="40"/>
      <c r="E34" s="41"/>
      <c r="F34" s="42"/>
      <c r="G34" s="24"/>
      <c r="H34" s="25"/>
    </row>
    <row r="35" spans="2:10" s="10" customFormat="1" ht="15" customHeight="1">
      <c r="B35" s="14"/>
      <c r="C35" s="26"/>
      <c r="D35" s="40"/>
      <c r="E35" s="41"/>
      <c r="F35" s="42"/>
      <c r="G35" s="24"/>
      <c r="H35" s="25"/>
    </row>
    <row r="36" spans="2:10" s="10" customFormat="1" ht="15" customHeight="1">
      <c r="B36" s="14"/>
      <c r="C36" s="26"/>
      <c r="D36" s="40"/>
      <c r="E36" s="41"/>
      <c r="F36" s="42"/>
      <c r="G36" s="24"/>
      <c r="H36" s="25"/>
    </row>
    <row r="37" spans="2:10" s="10" customFormat="1" ht="15" customHeight="1">
      <c r="B37" s="14"/>
      <c r="C37" s="26"/>
      <c r="D37" s="40"/>
      <c r="E37" s="41"/>
      <c r="F37" s="42"/>
      <c r="G37" s="24"/>
      <c r="H37" s="25"/>
    </row>
    <row r="38" spans="2:10" s="10" customFormat="1" ht="15" customHeight="1">
      <c r="B38" s="14"/>
      <c r="C38" s="26"/>
      <c r="D38" s="40"/>
      <c r="E38" s="41"/>
      <c r="F38" s="42"/>
      <c r="G38" s="24"/>
      <c r="H38" s="25"/>
    </row>
    <row r="39" spans="2:10" s="10" customFormat="1" ht="15" customHeight="1">
      <c r="B39" s="14"/>
      <c r="C39" s="26"/>
      <c r="D39" s="40"/>
      <c r="E39" s="41"/>
      <c r="F39" s="42"/>
      <c r="G39" s="24"/>
      <c r="H39" s="25"/>
    </row>
    <row r="40" spans="2:10" s="10" customFormat="1" ht="15" customHeight="1">
      <c r="B40" s="14"/>
      <c r="C40" s="28"/>
      <c r="D40" s="40"/>
      <c r="E40" s="41"/>
      <c r="F40" s="42"/>
      <c r="G40" s="24"/>
      <c r="H40" s="25"/>
      <c r="J40" s="29"/>
    </row>
    <row r="41" spans="2:10" s="10" customFormat="1" ht="15" customHeight="1">
      <c r="B41" s="14"/>
      <c r="C41" s="26"/>
      <c r="D41" s="40"/>
      <c r="E41" s="41"/>
      <c r="F41" s="42"/>
      <c r="G41" s="24"/>
      <c r="H41" s="25"/>
    </row>
    <row r="42" spans="2:10" s="10" customFormat="1" ht="15" customHeight="1">
      <c r="B42" s="14"/>
      <c r="C42" s="26"/>
      <c r="D42" s="40"/>
      <c r="E42" s="41"/>
      <c r="F42" s="42"/>
      <c r="G42" s="24"/>
      <c r="H42" s="25"/>
    </row>
    <row r="43" spans="2:10" s="10" customFormat="1" ht="15" customHeight="1">
      <c r="B43" s="14"/>
      <c r="C43" s="28"/>
      <c r="D43" s="40"/>
      <c r="E43" s="41"/>
      <c r="F43" s="42"/>
      <c r="G43" s="24"/>
      <c r="H43" s="25"/>
    </row>
    <row r="44" spans="2:10" s="10" customFormat="1" ht="15" customHeight="1">
      <c r="B44" s="14"/>
      <c r="C44" s="28"/>
      <c r="D44" s="40"/>
      <c r="E44" s="41"/>
      <c r="F44" s="42"/>
      <c r="G44" s="24"/>
      <c r="H44" s="25"/>
      <c r="J44" s="29"/>
    </row>
    <row r="45" spans="2:10" s="10" customFormat="1" ht="15" customHeight="1">
      <c r="B45" s="14"/>
      <c r="C45" s="21"/>
      <c r="D45" s="40"/>
      <c r="E45" s="41"/>
      <c r="F45" s="42"/>
      <c r="G45" s="24"/>
      <c r="H45" s="25"/>
    </row>
    <row r="46" spans="2:10" s="10" customFormat="1" ht="15" customHeight="1">
      <c r="B46" s="14"/>
      <c r="C46" s="30"/>
      <c r="D46" s="40"/>
      <c r="E46" s="41"/>
      <c r="F46" s="42"/>
      <c r="G46" s="24"/>
      <c r="H46" s="25"/>
    </row>
    <row r="47" spans="2:10" s="10" customFormat="1" ht="15" customHeight="1">
      <c r="B47" s="14"/>
      <c r="C47" s="30"/>
      <c r="D47" s="40"/>
      <c r="E47" s="41"/>
      <c r="F47" s="42"/>
      <c r="G47" s="24"/>
      <c r="H47" s="25"/>
    </row>
    <row r="48" spans="2:10" s="10" customFormat="1" ht="15" customHeight="1">
      <c r="B48" s="14"/>
      <c r="C48" s="30"/>
      <c r="D48" s="40"/>
      <c r="E48" s="41"/>
      <c r="F48" s="42"/>
      <c r="G48" s="24"/>
      <c r="H48" s="25"/>
    </row>
    <row r="49" spans="1:8" s="10" customFormat="1" ht="15" customHeight="1">
      <c r="B49" s="14"/>
      <c r="C49" s="30"/>
      <c r="D49" s="40"/>
      <c r="E49" s="41"/>
      <c r="F49" s="42"/>
      <c r="G49" s="31"/>
      <c r="H49" s="32"/>
    </row>
    <row r="50" spans="1:8" s="10" customFormat="1" ht="15" customHeight="1">
      <c r="B50" s="14"/>
      <c r="C50" s="33"/>
      <c r="D50" s="43"/>
      <c r="E50" s="44"/>
      <c r="F50" s="45"/>
      <c r="G50" s="31">
        <f>SUM(G16:G49)</f>
        <v>4</v>
      </c>
      <c r="H50" s="31">
        <f>SUM(H16:H49)</f>
        <v>14</v>
      </c>
    </row>
    <row r="51" spans="1:8" s="10" customFormat="1" ht="36" customHeight="1">
      <c r="B51" s="14"/>
      <c r="C51" s="34" t="s">
        <v>34</v>
      </c>
      <c r="D51" s="46" t="s">
        <v>35</v>
      </c>
      <c r="E51" s="47"/>
      <c r="F51" s="47"/>
      <c r="G51" s="47"/>
      <c r="H51" s="48"/>
    </row>
    <row r="52" spans="1:8" s="10" customFormat="1" ht="24" customHeight="1">
      <c r="A52" s="35"/>
      <c r="B52" s="14"/>
      <c r="C52" s="36" t="s">
        <v>36</v>
      </c>
      <c r="D52" s="49"/>
      <c r="E52" s="47"/>
      <c r="F52" s="47"/>
      <c r="G52" s="47"/>
      <c r="H52" s="48"/>
    </row>
    <row r="53" spans="1:8" ht="16.5" customHeight="1">
      <c r="A53" s="37"/>
      <c r="B53" s="1"/>
      <c r="C53" s="38" t="s">
        <v>37</v>
      </c>
      <c r="D53" s="39"/>
      <c r="E53" s="39"/>
      <c r="F53" s="39"/>
      <c r="G53" s="39"/>
      <c r="H53" s="39"/>
    </row>
  </sheetData>
  <mergeCells count="50">
    <mergeCell ref="C14:C15"/>
    <mergeCell ref="D14:F15"/>
    <mergeCell ref="D2:F2"/>
    <mergeCell ref="C6:C13"/>
    <mergeCell ref="D6:F6"/>
    <mergeCell ref="D7:F7"/>
    <mergeCell ref="D8:F8"/>
    <mergeCell ref="D9:F9"/>
    <mergeCell ref="D10:F10"/>
    <mergeCell ref="D11:F11"/>
    <mergeCell ref="D12:F12"/>
    <mergeCell ref="D13:F13"/>
    <mergeCell ref="G14:H14"/>
    <mergeCell ref="D16:F16"/>
    <mergeCell ref="D17:F17"/>
    <mergeCell ref="D30:F30"/>
    <mergeCell ref="D19:F19"/>
    <mergeCell ref="D20:F20"/>
    <mergeCell ref="D21:F21"/>
    <mergeCell ref="D22:F22"/>
    <mergeCell ref="D23:F23"/>
    <mergeCell ref="D24:F24"/>
    <mergeCell ref="D25:F25"/>
    <mergeCell ref="D26:F26"/>
    <mergeCell ref="D27:F27"/>
    <mergeCell ref="D28:F28"/>
    <mergeCell ref="D29:F29"/>
    <mergeCell ref="D18:F18"/>
    <mergeCell ref="D42:F42"/>
    <mergeCell ref="D31:F31"/>
    <mergeCell ref="D32:F32"/>
    <mergeCell ref="D33:F33"/>
    <mergeCell ref="D34:F34"/>
    <mergeCell ref="D35:F35"/>
    <mergeCell ref="D36:F36"/>
    <mergeCell ref="D37:F37"/>
    <mergeCell ref="D38:F38"/>
    <mergeCell ref="D39:F39"/>
    <mergeCell ref="D40:F40"/>
    <mergeCell ref="D41:F41"/>
    <mergeCell ref="D49:F49"/>
    <mergeCell ref="D50:F50"/>
    <mergeCell ref="D51:H51"/>
    <mergeCell ref="D52:H52"/>
    <mergeCell ref="D43:F43"/>
    <mergeCell ref="D44:F44"/>
    <mergeCell ref="D45:F45"/>
    <mergeCell ref="D46:F46"/>
    <mergeCell ref="D47:F47"/>
    <mergeCell ref="D48:F48"/>
  </mergeCells>
  <phoneticPr fontId="4"/>
  <pageMargins left="0.39370078740157483" right="0.19685039370078741" top="0.11811023622047245" bottom="0.39370078740157483" header="0.39370078740157483" footer="0.39370078740157483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MU802-X210-3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2024-09-02T00:51:50Z</dcterms:created>
  <dcterms:modified xsi:type="dcterms:W3CDTF">2024-09-02T00:51:50Z</dcterms:modified>
</cp:coreProperties>
</file>