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90" windowWidth="28035" windowHeight="12780"/>
  </bookViews>
  <sheets>
    <sheet name="HU405-X180-2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localSheetId="0" hidden="1">#REF!</definedName>
    <definedName name="a" hidden="1">#REF!</definedName>
    <definedName name="Esub一覧" localSheetId="0" hidden="1">#REF!</definedName>
    <definedName name="Esub一覧" hidden="1">#REF!</definedName>
    <definedName name="ｈ">#REF!</definedName>
    <definedName name="ＨＵＵ" localSheetId="0" hidden="1">#REF!</definedName>
    <definedName name="ＨＵＵ" hidden="1">#REF!</definedName>
    <definedName name="i">#REF!</definedName>
    <definedName name="kamei">[1]data!$B$4:$B$23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#REF!</definedName>
    <definedName name="_xlnm.Print_Area">#REF!</definedName>
    <definedName name="PRINT_AREA_MI">#REF!</definedName>
    <definedName name="siagari">[1]data!#REF!</definedName>
    <definedName name="sisutemu" hidden="1">#REF!</definedName>
    <definedName name="ｙ">#REF!</definedName>
    <definedName name="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 localSheetId="0">#REF!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<sst xmlns="http://schemas.openxmlformats.org/spreadsheetml/2006/main" count="53" uniqueCount="53">
  <si>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</si>
  <si>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</si>
  <si>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</si>
  <si>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</si>
  <si>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省エネルギー対策(関係法令)</t>
    <rPh sb="0" eb="1">
      <t>ショウ</t>
    </rPh>
    <rPh sb="6" eb="8">
      <t>タイサク</t>
    </rPh>
    <rPh sb="9" eb="11">
      <t>カンケイ</t>
    </rPh>
    <rPh sb="11" eb="13">
      <t>ホウレイ</t>
    </rPh>
    <phoneticPr fontId="9"/>
  </si>
  <si>
    <t>分類番号</t>
    <rPh sb="0" eb="2">
      <t>ブンルイ</t>
    </rPh>
    <rPh sb="2" eb="4">
      <t>バンゴウ</t>
    </rPh>
    <phoneticPr fontId="7"/>
  </si>
  <si>
    <t>HU405-X180-2</t>
    <phoneticPr fontId="4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</si>
  <si>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</si>
  <si>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</si>
  <si>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</si>
  <si>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(6)定期報告書の作成</t>
    <rPh sb="3" eb="5">
      <t>テイキ</t>
    </rPh>
    <rPh sb="5" eb="8">
      <t>ホウコクショ</t>
    </rPh>
    <rPh sb="9" eb="11">
      <t>サクセイ</t>
    </rPh>
    <phoneticPr fontId="9"/>
  </si>
  <si>
    <t>(8)安全衛生作業ができること</t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</si>
  <si>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</si>
  <si>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</si>
  <si>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</si>
  <si>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</si>
  <si>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</si>
  <si>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日本のエネルギー</t>
    <rPh sb="0" eb="2">
      <t>ニホン</t>
    </rPh>
    <phoneticPr fontId="9"/>
  </si>
  <si>
    <t>(1)日本のエネルギー情勢と供給の特色</t>
    <rPh sb="3" eb="5">
      <t>ニホン</t>
    </rPh>
    <rPh sb="11" eb="13">
      <t>ジョウセイ</t>
    </rPh>
    <rPh sb="14" eb="16">
      <t>キョウキュウ</t>
    </rPh>
    <rPh sb="17" eb="19">
      <t>トクショク</t>
    </rPh>
    <phoneticPr fontId="9"/>
  </si>
  <si>
    <t>政策と進め方</t>
    <rPh sb="0" eb="2">
      <t>セイサク</t>
    </rPh>
    <rPh sb="3" eb="4">
      <t>スス</t>
    </rPh>
    <rPh sb="5" eb="6">
      <t>カタ</t>
    </rPh>
    <phoneticPr fontId="9"/>
  </si>
  <si>
    <t>(2)エネルギー政策の遷移</t>
    <rPh sb="8" eb="10">
      <t>セイサク</t>
    </rPh>
    <rPh sb="11" eb="13">
      <t>センイ</t>
    </rPh>
    <phoneticPr fontId="9"/>
  </si>
  <si>
    <t>(3)エネルギー源の多様化</t>
    <rPh sb="8" eb="9">
      <t>ゲン</t>
    </rPh>
    <rPh sb="10" eb="13">
      <t>タヨウカ</t>
    </rPh>
    <phoneticPr fontId="9"/>
  </si>
  <si>
    <t>(4)省エネルギー政策の目的</t>
    <rPh sb="3" eb="4">
      <t>ショウ</t>
    </rPh>
    <rPh sb="9" eb="11">
      <t>セイサク</t>
    </rPh>
    <rPh sb="12" eb="14">
      <t>モクテキ</t>
    </rPh>
    <phoneticPr fontId="9"/>
  </si>
  <si>
    <t>(5)省エネルギーの進め方</t>
    <rPh sb="3" eb="4">
      <t>ショウ</t>
    </rPh>
    <rPh sb="10" eb="11">
      <t>スス</t>
    </rPh>
    <rPh sb="12" eb="13">
      <t>カタ</t>
    </rPh>
    <phoneticPr fontId="9"/>
  </si>
  <si>
    <t>温対法について</t>
    <rPh sb="0" eb="1">
      <t>アツシ</t>
    </rPh>
    <rPh sb="1" eb="2">
      <t>タイ</t>
    </rPh>
    <rPh sb="2" eb="3">
      <t>ホウ</t>
    </rPh>
    <phoneticPr fontId="9"/>
  </si>
  <si>
    <t>(1)地球温暖化対策の推進に関する法律について</t>
    <rPh sb="3" eb="5">
      <t>チキュウ</t>
    </rPh>
    <rPh sb="5" eb="8">
      <t>オンダンカ</t>
    </rPh>
    <rPh sb="8" eb="10">
      <t>タイサク</t>
    </rPh>
    <rPh sb="11" eb="13">
      <t>スイシン</t>
    </rPh>
    <rPh sb="14" eb="15">
      <t>カン</t>
    </rPh>
    <rPh sb="17" eb="19">
      <t>ホウリツ</t>
    </rPh>
    <phoneticPr fontId="9"/>
  </si>
  <si>
    <t>(2)温対法の経緯</t>
    <rPh sb="3" eb="4">
      <t>アツシ</t>
    </rPh>
    <rPh sb="4" eb="5">
      <t>タイ</t>
    </rPh>
    <rPh sb="5" eb="6">
      <t>ホウ</t>
    </rPh>
    <rPh sb="7" eb="9">
      <t>ケイイ</t>
    </rPh>
    <phoneticPr fontId="9"/>
  </si>
  <si>
    <t>(3)京都議定書について</t>
    <rPh sb="3" eb="5">
      <t>キョウト</t>
    </rPh>
    <rPh sb="5" eb="8">
      <t>ギテイショ</t>
    </rPh>
    <phoneticPr fontId="9"/>
  </si>
  <si>
    <t>(4)省エネ法との関係</t>
    <rPh sb="3" eb="4">
      <t>ショウ</t>
    </rPh>
    <rPh sb="6" eb="7">
      <t>ホウ</t>
    </rPh>
    <rPh sb="9" eb="11">
      <t>カンケイ</t>
    </rPh>
    <phoneticPr fontId="9"/>
  </si>
  <si>
    <t>省エネ法について</t>
    <rPh sb="0" eb="1">
      <t>ショウ</t>
    </rPh>
    <rPh sb="3" eb="4">
      <t>ホウ</t>
    </rPh>
    <phoneticPr fontId="9"/>
  </si>
  <si>
    <t>(1)エネルギーの使用の合理化に関する法律について</t>
    <phoneticPr fontId="9"/>
  </si>
  <si>
    <t>(2)省エネ法の経緯</t>
    <rPh sb="3" eb="4">
      <t>ショウ</t>
    </rPh>
    <rPh sb="6" eb="7">
      <t>ホウ</t>
    </rPh>
    <rPh sb="8" eb="10">
      <t>ケイイ</t>
    </rPh>
    <phoneticPr fontId="9"/>
  </si>
  <si>
    <t>(3)工場･事業場に関して</t>
    <rPh sb="3" eb="5">
      <t>コウジョウ</t>
    </rPh>
    <rPh sb="6" eb="8">
      <t>ジギョウ</t>
    </rPh>
    <rPh sb="8" eb="9">
      <t>バ</t>
    </rPh>
    <rPh sb="10" eb="11">
      <t>カン</t>
    </rPh>
    <phoneticPr fontId="9"/>
  </si>
  <si>
    <t>(4)判断基準の構成と内容</t>
    <rPh sb="3" eb="5">
      <t>ハンダン</t>
    </rPh>
    <rPh sb="5" eb="7">
      <t>キジュン</t>
    </rPh>
    <rPh sb="8" eb="10">
      <t>コウセイ</t>
    </rPh>
    <rPh sb="11" eb="13">
      <t>ナイヨウ</t>
    </rPh>
    <phoneticPr fontId="9"/>
  </si>
  <si>
    <t>(5)管理標準の作成</t>
    <rPh sb="3" eb="5">
      <t>カンリ</t>
    </rPh>
    <rPh sb="5" eb="7">
      <t>ヒョウジュン</t>
    </rPh>
    <rPh sb="8" eb="10">
      <t>サクセイ</t>
    </rPh>
    <phoneticPr fontId="9"/>
  </si>
  <si>
    <t>都道府県の条例</t>
    <rPh sb="0" eb="4">
      <t>トドウフケン</t>
    </rPh>
    <rPh sb="5" eb="7">
      <t>ジョウレイ</t>
    </rPh>
    <phoneticPr fontId="9"/>
  </si>
  <si>
    <t>(1)都道府県における温暖化防止等に関する条例</t>
    <rPh sb="3" eb="7">
      <t>トドウフケン</t>
    </rPh>
    <rPh sb="11" eb="14">
      <t>オンダンカ</t>
    </rPh>
    <rPh sb="14" eb="16">
      <t>ボウシ</t>
    </rPh>
    <rPh sb="16" eb="17">
      <t>トウ</t>
    </rPh>
    <rPh sb="18" eb="19">
      <t>カン</t>
    </rPh>
    <rPh sb="21" eb="23">
      <t>ジョウレイ</t>
    </rPh>
    <phoneticPr fontId="9"/>
  </si>
  <si>
    <t>安全衛生</t>
  </si>
  <si>
    <t>(1)安全一般</t>
  </si>
  <si>
    <t>(2)整理整頓</t>
  </si>
  <si>
    <t>使用する機械
器具等</t>
    <phoneticPr fontId="7"/>
  </si>
  <si>
    <t>関数電卓、各種報告書、管理標準作成用ソフト</t>
    <rPh sb="0" eb="2">
      <t>カンスウ</t>
    </rPh>
    <rPh sb="2" eb="4">
      <t>デンタク</t>
    </rPh>
    <rPh sb="5" eb="7">
      <t>カクシュ</t>
    </rPh>
    <rPh sb="7" eb="10">
      <t>ホウコクショ</t>
    </rPh>
    <rPh sb="11" eb="13">
      <t>カンリ</t>
    </rPh>
    <rPh sb="13" eb="15">
      <t>ヒョウジュン</t>
    </rPh>
    <rPh sb="15" eb="17">
      <t>サクセイ</t>
    </rPh>
    <rPh sb="17" eb="18">
      <t>ヨウ</t>
    </rPh>
    <phoneticPr fontId="9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</si>
  <si>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</si>
  <si>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</si>
  <si>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(1)日本のエネルギー政策と進め方について知っていること</t>
    <rPh sb="3" eb="5">
      <t>ニホン</t>
    </rPh>
    <rPh sb="11" eb="13">
      <t>セイサク</t>
    </rPh>
    <rPh sb="14" eb="15">
      <t>スス</t>
    </rPh>
    <rPh sb="16" eb="17">
      <t>カタ</t>
    </rPh>
    <rPh sb="21" eb="22">
      <t>シ</t>
    </rPh>
    <phoneticPr fontId="9"/>
  </si>
  <si>
    <t>(2)地球温暖化対策の推進に関する法律について知っていること</t>
    <phoneticPr fontId="9"/>
  </si>
  <si>
    <t>(3)エネルギーの使用の合理化に関する法律について知っていること</t>
    <phoneticPr fontId="9"/>
  </si>
  <si>
    <t>(4)判断基準の構成と内容について知っていること</t>
    <rPh sb="3" eb="5">
      <t>ハンダン</t>
    </rPh>
    <rPh sb="5" eb="7">
      <t>キジュン</t>
    </rPh>
    <rPh sb="8" eb="10">
      <t>コウセイ</t>
    </rPh>
    <rPh sb="11" eb="13">
      <t>ナイヨウ</t>
    </rPh>
    <phoneticPr fontId="9"/>
  </si>
  <si>
    <t>(5)管理標準の作成のポイントについて知っていること</t>
    <rPh sb="3" eb="5">
      <t>カンリ</t>
    </rPh>
    <rPh sb="5" eb="7">
      <t>ヒョウジュン</t>
    </rPh>
    <rPh sb="8" eb="10">
      <t>サクセイ</t>
    </rPh>
    <phoneticPr fontId="9"/>
  </si>
  <si>
    <t>(6)定期報告書の作成ができること</t>
    <rPh sb="3" eb="5">
      <t>テイキ</t>
    </rPh>
    <rPh sb="5" eb="8">
      <t>ホウコクショ</t>
    </rPh>
    <rPh sb="9" eb="11">
      <t>サクセイ</t>
    </rPh>
    <phoneticPr fontId="9"/>
  </si>
  <si>
    <t>(7)都道府県の条例について知っていること</t>
    <rPh sb="3" eb="7">
      <t>トドウフケン</t>
    </rPh>
    <rPh sb="8" eb="10">
      <t>ジョウレイ</t>
    </rPh>
    <phoneticPr fontId="9"/>
  </si>
  <si>
    <t>(6)PDCAサイクル</t>
    <phoneticPr fontId="9"/>
  </si>
  <si>
    <t>(3)情報機器作業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</si>
</sst>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7" applyNumberFormat="0" applyAlignment="0" applyProtection="0">
      <alignment horizontal="left" vertical="center"/>
    </xf>
    <xf numFmtId="0" fontId="14" fillId="0" borderId="33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6" fillId="0" borderId="0"/>
  </cellStyleXfs>
  <cellXfs count="84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0" xfId="1" applyFont="1" applyFill="1"/>
    <xf numFmtId="0" fontId="8" fillId="0" borderId="1" xfId="1" applyFont="1" applyFill="1" applyBorder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vertical="center"/>
    </xf>
    <xf numFmtId="49" fontId="8" fillId="0" borderId="27" xfId="1" applyNumberFormat="1" applyFont="1" applyFill="1" applyBorder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176" fontId="8" fillId="0" borderId="27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8" fillId="0" borderId="4" xfId="2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vertical="center"/>
    </xf>
    <xf numFmtId="176" fontId="8" fillId="0" borderId="25" xfId="1" applyNumberFormat="1" applyFont="1" applyFill="1" applyBorder="1" applyAlignment="1">
      <alignment horizontal="center"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3" xfId="1" applyNumberFormat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vertical="center"/>
    </xf>
    <xf numFmtId="0" fontId="3" fillId="0" borderId="35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horizontal="center" vertical="center" wrapText="1"/>
    </xf>
    <xf numFmtId="49" fontId="8" fillId="0" borderId="25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  <xf numFmtId="0" fontId="8" fillId="0" borderId="31" xfId="1" applyFont="1" applyFill="1" applyBorder="1" applyAlignment="1">
      <alignment vertical="center" shrinkToFit="1"/>
    </xf>
    <xf numFmtId="0" fontId="10" fillId="0" borderId="0" xfId="1" applyFont="1" applyFill="1" applyAlignment="1">
      <alignment vertical="center" shrinkToFit="1"/>
    </xf>
    <xf numFmtId="0" fontId="10" fillId="0" borderId="30" xfId="1" applyFont="1" applyFill="1" applyBorder="1" applyAlignment="1">
      <alignment vertical="center" shrinkToFit="1"/>
    </xf>
    <xf numFmtId="0" fontId="8" fillId="0" borderId="32" xfId="1" applyFont="1" applyFill="1" applyBorder="1" applyAlignment="1">
      <alignment vertical="center" wrapText="1"/>
    </xf>
    <xf numFmtId="0" fontId="10" fillId="0" borderId="33" xfId="1" applyFont="1" applyFill="1" applyBorder="1" applyAlignment="1">
      <alignment vertical="center" wrapText="1"/>
    </xf>
    <xf numFmtId="0" fontId="10" fillId="0" borderId="34" xfId="1" applyFont="1" applyFill="1" applyBorder="1" applyAlignment="1">
      <alignment vertical="center" wrapText="1"/>
    </xf>
    <xf numFmtId="0" fontId="11" fillId="0" borderId="36" xfId="1" applyFont="1" applyFill="1" applyBorder="1" applyAlignment="1">
      <alignment vertical="center" wrapText="1"/>
    </xf>
    <xf numFmtId="0" fontId="2" fillId="0" borderId="33" xfId="1" applyFont="1" applyFill="1" applyBorder="1" applyAlignment="1">
      <alignment vertical="center" wrapText="1"/>
    </xf>
    <xf numFmtId="0" fontId="2" fillId="0" borderId="34" xfId="1" applyFont="1" applyFill="1" applyBorder="1" applyAlignment="1">
      <alignment vertical="center" wrapText="1"/>
    </xf>
    <xf numFmtId="0" fontId="8" fillId="0" borderId="31" xfId="2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30" xfId="2" applyFont="1" applyFill="1" applyBorder="1" applyAlignment="1">
      <alignment vertical="center"/>
    </xf>
    <xf numFmtId="0" fontId="8" fillId="0" borderId="29" xfId="2" applyFont="1" applyFill="1" applyBorder="1" applyAlignment="1">
      <alignment vertical="center"/>
    </xf>
    <xf numFmtId="0" fontId="8" fillId="0" borderId="29" xfId="1" applyFont="1" applyFill="1" applyBorder="1" applyAlignment="1">
      <alignment vertical="center"/>
    </xf>
    <xf numFmtId="0" fontId="8" fillId="0" borderId="29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30" xfId="1" applyFont="1" applyFill="1" applyBorder="1" applyAlignment="1">
      <alignment horizontal="left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vertical="center"/>
    </xf>
    <xf numFmtId="0" fontId="10" fillId="0" borderId="20" xfId="1" applyFont="1" applyFill="1" applyBorder="1" applyAlignment="1">
      <alignment vertical="center"/>
    </xf>
    <xf numFmtId="0" fontId="10" fillId="0" borderId="21" xfId="1" applyFont="1" applyFill="1" applyBorder="1" applyAlignment="1">
      <alignment vertical="center"/>
    </xf>
    <xf numFmtId="0" fontId="8" fillId="0" borderId="18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25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8" fillId="0" borderId="6" xfId="1" applyFont="1" applyFill="1" applyBorder="1" applyAlignment="1">
      <alignment shrinkToFit="1"/>
    </xf>
    <xf numFmtId="0" fontId="8" fillId="0" borderId="7" xfId="1" applyFont="1" applyFill="1" applyBorder="1" applyAlignment="1">
      <alignment shrinkToFit="1"/>
    </xf>
    <xf numFmtId="49" fontId="8" fillId="0" borderId="10" xfId="1" applyNumberFormat="1" applyFont="1" applyFill="1" applyBorder="1" applyAlignment="1">
      <alignment vertical="center" shrinkToFit="1"/>
    </xf>
    <xf numFmtId="0" fontId="8" fillId="0" borderId="11" xfId="1" applyFont="1" applyFill="1" applyBorder="1" applyAlignment="1">
      <alignment shrinkToFit="1"/>
    </xf>
    <xf numFmtId="0" fontId="8" fillId="0" borderId="12" xfId="1" applyFont="1" applyFill="1" applyBorder="1" applyAlignment="1">
      <alignment shrinkToFit="1"/>
    </xf>
    <xf numFmtId="49" fontId="8" fillId="0" borderId="14" xfId="1" applyNumberFormat="1" applyFont="1" applyFill="1" applyBorder="1" applyAlignment="1">
      <alignment vertical="center" shrinkToFit="1"/>
    </xf>
    <xf numFmtId="0" fontId="8" fillId="0" borderId="15" xfId="1" applyFont="1" applyFill="1" applyBorder="1" applyAlignment="1">
      <alignment shrinkToFit="1"/>
    </xf>
    <xf numFmtId="0" fontId="8" fillId="0" borderId="16" xfId="1" applyFont="1" applyFill="1" applyBorder="1" applyAlignment="1">
      <alignment shrinkToFit="1"/>
    </xf>
  </cellXfs>
  <cellStyles count="50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"/>
    <cellStyle name="標準 13" xfId="20"/>
    <cellStyle name="標準 14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3_09　【離職】H24_別添様式" xfId="39"/>
    <cellStyle name="標準 4" xfId="40"/>
    <cellStyle name="標準 4 2" xfId="41"/>
    <cellStyle name="標準 5" xfId="42"/>
    <cellStyle name="標準 5 2" xfId="43"/>
    <cellStyle name="標準 6" xfId="44"/>
    <cellStyle name="標準 7" xfId="45"/>
    <cellStyle name="標準 8" xfId="46"/>
    <cellStyle name="標準 9" xfId="47"/>
    <cellStyle name="標準_別添５　ユニットシート" xfId="1"/>
    <cellStyle name="標準KIKU" xfId="48"/>
    <cellStyle name="未定義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D41" sqref="D41:F41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9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9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9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9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9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9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9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9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9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9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9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9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9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9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9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9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9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9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9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9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9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9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9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9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9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9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9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9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9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9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9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9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9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9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9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9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9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9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9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9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9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9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9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9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9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9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9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9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9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9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9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9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9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9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9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9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9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9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9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9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9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9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9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9" style="1"/>
  </cols>
  <sheetData>
    <row r="1" spans="1:26" ht="35.25" customHeight="1"/>
    <row r="2" spans="1:26">
      <c r="B2" s="2"/>
      <c r="Z2" s="3"/>
    </row>
    <row r="3" spans="1:26" ht="17.25">
      <c r="B3" s="2"/>
      <c r="C3" s="1" t="s">
        <v>0</v>
      </c>
      <c r="D3" s="72" t="s">
        <v>1</v>
      </c>
      <c r="E3" s="72"/>
      <c r="F3" s="72"/>
    </row>
    <row r="4" spans="1:26" s="4" customFormat="1" ht="18.75" customHeight="1">
      <c r="B4" s="5"/>
      <c r="F4" s="6" t="s">
        <v>2</v>
      </c>
      <c r="G4" s="6"/>
      <c r="H4" s="6"/>
    </row>
    <row r="5" spans="1:26">
      <c r="B5" s="2"/>
      <c r="D5" s="7"/>
    </row>
    <row r="6" spans="1:26" ht="30" customHeight="1">
      <c r="B6" s="2"/>
      <c r="C6" s="28" t="s">
        <v>3</v>
      </c>
      <c r="D6" s="8" t="s">
        <v>4</v>
      </c>
      <c r="E6" s="29" t="s">
        <v>5</v>
      </c>
      <c r="F6" s="29" t="s">
        <v>6</v>
      </c>
      <c r="G6" s="28" t="s">
        <v>7</v>
      </c>
      <c r="H6" s="28" t="s">
        <v>8</v>
      </c>
    </row>
    <row r="7" spans="1:26" s="7" customFormat="1" ht="15" customHeight="1">
      <c r="B7" s="9"/>
      <c r="C7" s="73" t="s">
        <v>9</v>
      </c>
      <c r="D7" s="75" t="s">
        <v>44</v>
      </c>
      <c r="E7" s="76"/>
      <c r="F7" s="77"/>
      <c r="G7" s="30"/>
      <c r="H7" s="31"/>
    </row>
    <row r="8" spans="1:26" s="7" customFormat="1" ht="15" customHeight="1">
      <c r="A8" s="10"/>
      <c r="B8" s="11"/>
      <c r="C8" s="74"/>
      <c r="D8" s="78" t="s">
        <v>45</v>
      </c>
      <c r="E8" s="79"/>
      <c r="F8" s="80"/>
      <c r="G8" s="32"/>
      <c r="H8" s="33"/>
    </row>
    <row r="9" spans="1:26" s="7" customFormat="1" ht="15" customHeight="1">
      <c r="A9" s="10"/>
      <c r="B9" s="11"/>
      <c r="C9" s="74"/>
      <c r="D9" s="78" t="s">
        <v>46</v>
      </c>
      <c r="E9" s="79"/>
      <c r="F9" s="80"/>
      <c r="G9" s="32"/>
      <c r="H9" s="33"/>
    </row>
    <row r="10" spans="1:26" s="7" customFormat="1" ht="15" customHeight="1">
      <c r="A10" s="10"/>
      <c r="B10" s="11"/>
      <c r="C10" s="74"/>
      <c r="D10" s="78" t="s">
        <v>47</v>
      </c>
      <c r="E10" s="79"/>
      <c r="F10" s="80"/>
      <c r="G10" s="32"/>
      <c r="H10" s="33"/>
    </row>
    <row r="11" spans="1:26" s="7" customFormat="1" ht="15" customHeight="1">
      <c r="A11" s="10"/>
      <c r="B11" s="11"/>
      <c r="C11" s="74"/>
      <c r="D11" s="78" t="s">
        <v>48</v>
      </c>
      <c r="E11" s="79"/>
      <c r="F11" s="80"/>
      <c r="G11" s="32"/>
      <c r="H11" s="33"/>
    </row>
    <row r="12" spans="1:26" s="7" customFormat="1" ht="15" customHeight="1">
      <c r="A12" s="10"/>
      <c r="B12" s="11"/>
      <c r="C12" s="74"/>
      <c r="D12" s="78" t="s">
        <v>49</v>
      </c>
      <c r="E12" s="79"/>
      <c r="F12" s="80"/>
      <c r="G12" s="32"/>
      <c r="H12" s="33"/>
    </row>
    <row r="13" spans="1:26" s="7" customFormat="1" ht="15" customHeight="1">
      <c r="A13" s="10"/>
      <c r="B13" s="11"/>
      <c r="C13" s="74"/>
      <c r="D13" s="78" t="s">
        <v>50</v>
      </c>
      <c r="E13" s="79"/>
      <c r="F13" s="80"/>
      <c r="G13" s="32"/>
      <c r="H13" s="33"/>
    </row>
    <row r="14" spans="1:26" s="7" customFormat="1" ht="15" customHeight="1">
      <c r="B14" s="9"/>
      <c r="C14" s="73"/>
      <c r="D14" s="81" t="s">
        <v>11</v>
      </c>
      <c r="E14" s="82"/>
      <c r="F14" s="83"/>
      <c r="G14" s="34"/>
      <c r="H14" s="33"/>
    </row>
    <row r="15" spans="1:26" s="7" customFormat="1" ht="15" customHeight="1">
      <c r="B15" s="9"/>
      <c r="C15" s="64" t="s">
        <v>12</v>
      </c>
      <c r="D15" s="66" t="s">
        <v>13</v>
      </c>
      <c r="E15" s="67"/>
      <c r="F15" s="68"/>
      <c r="G15" s="59" t="s">
        <v>14</v>
      </c>
      <c r="H15" s="60"/>
    </row>
    <row r="16" spans="1:26" s="7" customFormat="1" ht="15" customHeight="1">
      <c r="B16" s="9"/>
      <c r="C16" s="65"/>
      <c r="D16" s="69"/>
      <c r="E16" s="70"/>
      <c r="F16" s="71"/>
      <c r="G16" s="35" t="s">
        <v>15</v>
      </c>
      <c r="H16" s="28" t="s">
        <v>16</v>
      </c>
    </row>
    <row r="17" spans="2:10" s="7" customFormat="1" ht="15" customHeight="1">
      <c r="B17" s="9"/>
      <c r="C17" s="12" t="s">
        <v>17</v>
      </c>
      <c r="D17" s="61" t="s">
        <v>18</v>
      </c>
      <c r="E17" s="62"/>
      <c r="F17" s="63"/>
      <c r="G17" s="13">
        <v>2</v>
      </c>
      <c r="H17" s="14"/>
    </row>
    <row r="18" spans="2:10" s="7" customFormat="1" ht="15" customHeight="1">
      <c r="B18" s="9"/>
      <c r="C18" s="12" t="s">
        <v>19</v>
      </c>
      <c r="D18" s="55" t="s">
        <v>20</v>
      </c>
      <c r="E18" s="40"/>
      <c r="F18" s="41"/>
      <c r="G18" s="15"/>
      <c r="H18" s="16"/>
    </row>
    <row r="19" spans="2:10" s="7" customFormat="1" ht="15" customHeight="1">
      <c r="B19" s="9"/>
      <c r="C19" s="12"/>
      <c r="D19" s="55" t="s">
        <v>21</v>
      </c>
      <c r="E19" s="40"/>
      <c r="F19" s="41"/>
      <c r="G19" s="15"/>
      <c r="H19" s="16"/>
    </row>
    <row r="20" spans="2:10" s="7" customFormat="1" ht="15" customHeight="1">
      <c r="B20" s="9"/>
      <c r="C20" s="17"/>
      <c r="D20" s="55" t="s">
        <v>22</v>
      </c>
      <c r="E20" s="40"/>
      <c r="F20" s="41"/>
      <c r="G20" s="15"/>
      <c r="H20" s="16"/>
    </row>
    <row r="21" spans="2:10" s="7" customFormat="1" ht="15" customHeight="1">
      <c r="B21" s="9"/>
      <c r="C21" s="17"/>
      <c r="D21" s="55" t="s">
        <v>23</v>
      </c>
      <c r="E21" s="40"/>
      <c r="F21" s="41"/>
      <c r="G21" s="15"/>
      <c r="H21" s="16"/>
    </row>
    <row r="22" spans="2:10" s="7" customFormat="1" ht="15" customHeight="1">
      <c r="B22" s="9"/>
      <c r="C22" s="12"/>
      <c r="D22" s="55" t="s">
        <v>51</v>
      </c>
      <c r="E22" s="40"/>
      <c r="F22" s="41"/>
      <c r="G22" s="15"/>
      <c r="H22" s="16"/>
    </row>
    <row r="23" spans="2:10" s="7" customFormat="1" ht="15" customHeight="1">
      <c r="B23" s="9"/>
      <c r="C23" s="12"/>
      <c r="D23" s="55"/>
      <c r="E23" s="40"/>
      <c r="F23" s="41"/>
      <c r="G23" s="15"/>
      <c r="H23" s="16"/>
    </row>
    <row r="24" spans="2:10" s="7" customFormat="1" ht="15" customHeight="1">
      <c r="B24" s="9"/>
      <c r="C24" s="12" t="s">
        <v>24</v>
      </c>
      <c r="D24" s="55" t="s">
        <v>25</v>
      </c>
      <c r="E24" s="40"/>
      <c r="F24" s="41"/>
      <c r="G24" s="15">
        <v>1</v>
      </c>
      <c r="H24" s="16"/>
      <c r="J24" s="18"/>
    </row>
    <row r="25" spans="2:10" s="7" customFormat="1" ht="15" customHeight="1">
      <c r="B25" s="9"/>
      <c r="C25" s="17"/>
      <c r="D25" s="56" t="s">
        <v>26</v>
      </c>
      <c r="E25" s="57"/>
      <c r="F25" s="58"/>
      <c r="G25" s="15"/>
      <c r="H25" s="16"/>
      <c r="J25" s="18"/>
    </row>
    <row r="26" spans="2:10" s="7" customFormat="1" ht="15" customHeight="1">
      <c r="B26" s="9"/>
      <c r="C26" s="17"/>
      <c r="D26" s="56" t="s">
        <v>27</v>
      </c>
      <c r="E26" s="57"/>
      <c r="F26" s="58"/>
      <c r="G26" s="15"/>
      <c r="H26" s="16"/>
    </row>
    <row r="27" spans="2:10" s="7" customFormat="1" ht="15" customHeight="1">
      <c r="B27" s="9"/>
      <c r="C27" s="17"/>
      <c r="D27" s="56" t="s">
        <v>28</v>
      </c>
      <c r="E27" s="57"/>
      <c r="F27" s="58"/>
      <c r="G27" s="15"/>
      <c r="H27" s="16"/>
    </row>
    <row r="28" spans="2:10" s="7" customFormat="1" ht="15" customHeight="1">
      <c r="B28" s="9"/>
      <c r="C28" s="17"/>
      <c r="D28" s="56"/>
      <c r="E28" s="57"/>
      <c r="F28" s="58"/>
      <c r="G28" s="15"/>
      <c r="H28" s="16"/>
    </row>
    <row r="29" spans="2:10" s="7" customFormat="1" ht="15" customHeight="1">
      <c r="B29" s="9"/>
      <c r="C29" s="17" t="s">
        <v>29</v>
      </c>
      <c r="D29" s="56" t="s">
        <v>30</v>
      </c>
      <c r="E29" s="57"/>
      <c r="F29" s="58"/>
      <c r="G29" s="15">
        <v>3</v>
      </c>
      <c r="H29" s="16">
        <v>10</v>
      </c>
    </row>
    <row r="30" spans="2:10" s="7" customFormat="1" ht="15" customHeight="1">
      <c r="B30" s="9"/>
      <c r="C30" s="17"/>
      <c r="D30" s="55" t="s">
        <v>31</v>
      </c>
      <c r="E30" s="40"/>
      <c r="F30" s="41"/>
      <c r="G30" s="15"/>
      <c r="H30" s="16"/>
    </row>
    <row r="31" spans="2:10" s="7" customFormat="1" ht="15" customHeight="1">
      <c r="B31" s="9"/>
      <c r="C31" s="19"/>
      <c r="D31" s="54" t="s">
        <v>32</v>
      </c>
      <c r="E31" s="52"/>
      <c r="F31" s="53"/>
      <c r="G31" s="15"/>
      <c r="H31" s="16"/>
    </row>
    <row r="32" spans="2:10" s="7" customFormat="1" ht="15" customHeight="1">
      <c r="B32" s="9"/>
      <c r="C32" s="19"/>
      <c r="D32" s="54" t="s">
        <v>33</v>
      </c>
      <c r="E32" s="52"/>
      <c r="F32" s="53"/>
      <c r="G32" s="15"/>
      <c r="H32" s="16"/>
    </row>
    <row r="33" spans="2:10" s="7" customFormat="1" ht="15" customHeight="1">
      <c r="B33" s="9"/>
      <c r="C33" s="12"/>
      <c r="D33" s="55" t="s">
        <v>34</v>
      </c>
      <c r="E33" s="40"/>
      <c r="F33" s="41"/>
      <c r="G33" s="15"/>
      <c r="H33" s="16"/>
    </row>
    <row r="34" spans="2:10" s="7" customFormat="1" ht="15" customHeight="1">
      <c r="B34" s="9"/>
      <c r="C34" s="12"/>
      <c r="D34" s="56" t="s">
        <v>10</v>
      </c>
      <c r="E34" s="57"/>
      <c r="F34" s="58"/>
      <c r="G34" s="15"/>
      <c r="H34" s="16"/>
    </row>
    <row r="35" spans="2:10" s="7" customFormat="1" ht="15" customHeight="1">
      <c r="B35" s="9"/>
      <c r="C35" s="12"/>
      <c r="D35" s="55"/>
      <c r="E35" s="40"/>
      <c r="F35" s="41"/>
      <c r="G35" s="15"/>
      <c r="H35" s="16"/>
    </row>
    <row r="36" spans="2:10" s="7" customFormat="1" ht="15" customHeight="1">
      <c r="B36" s="9"/>
      <c r="C36" s="17" t="s">
        <v>35</v>
      </c>
      <c r="D36" s="56" t="s">
        <v>36</v>
      </c>
      <c r="E36" s="57"/>
      <c r="F36" s="58"/>
      <c r="G36" s="15">
        <v>2</v>
      </c>
      <c r="H36" s="16"/>
    </row>
    <row r="37" spans="2:10" s="7" customFormat="1" ht="15" customHeight="1">
      <c r="B37" s="9"/>
      <c r="C37" s="17"/>
      <c r="D37" s="56"/>
      <c r="E37" s="57"/>
      <c r="F37" s="58"/>
      <c r="G37" s="15"/>
      <c r="H37" s="16"/>
    </row>
    <row r="38" spans="2:10" s="7" customFormat="1" ht="15" customHeight="1">
      <c r="B38" s="9"/>
      <c r="C38" s="19" t="s">
        <v>37</v>
      </c>
      <c r="D38" s="54" t="s">
        <v>38</v>
      </c>
      <c r="E38" s="52"/>
      <c r="F38" s="53"/>
      <c r="G38" s="15"/>
      <c r="H38" s="16"/>
    </row>
    <row r="39" spans="2:10" s="7" customFormat="1" ht="15" customHeight="1">
      <c r="B39" s="9"/>
      <c r="C39" s="19"/>
      <c r="D39" s="54" t="s">
        <v>39</v>
      </c>
      <c r="E39" s="52"/>
      <c r="F39" s="53"/>
      <c r="G39" s="15"/>
      <c r="H39" s="16"/>
    </row>
    <row r="40" spans="2:10" s="7" customFormat="1" ht="15" customHeight="1">
      <c r="B40" s="9"/>
      <c r="C40" s="17"/>
      <c r="D40" s="54" t="s">
        <v>52</v>
      </c>
      <c r="E40" s="52"/>
      <c r="F40" s="53"/>
      <c r="G40" s="15"/>
      <c r="H40" s="16"/>
    </row>
    <row r="41" spans="2:10" s="7" customFormat="1" ht="15" customHeight="1">
      <c r="B41" s="9"/>
      <c r="C41" s="17"/>
      <c r="D41" s="55"/>
      <c r="E41" s="40"/>
      <c r="F41" s="41"/>
      <c r="G41" s="15"/>
      <c r="H41" s="16"/>
      <c r="J41" s="20"/>
    </row>
    <row r="42" spans="2:10" s="7" customFormat="1" ht="15" customHeight="1">
      <c r="B42" s="9"/>
      <c r="C42" s="17"/>
      <c r="D42" s="39"/>
      <c r="E42" s="40"/>
      <c r="F42" s="41"/>
      <c r="G42" s="15"/>
      <c r="H42" s="16"/>
    </row>
    <row r="43" spans="2:10" s="7" customFormat="1" ht="15" customHeight="1">
      <c r="B43" s="9"/>
      <c r="C43" s="17"/>
      <c r="D43" s="39"/>
      <c r="E43" s="40"/>
      <c r="F43" s="41"/>
      <c r="G43" s="15"/>
      <c r="H43" s="16"/>
    </row>
    <row r="44" spans="2:10" s="7" customFormat="1" ht="15" customHeight="1">
      <c r="B44" s="9"/>
      <c r="C44" s="17"/>
      <c r="D44" s="39"/>
      <c r="E44" s="40"/>
      <c r="F44" s="41"/>
      <c r="G44" s="15"/>
      <c r="H44" s="16"/>
    </row>
    <row r="45" spans="2:10" s="7" customFormat="1" ht="15" customHeight="1">
      <c r="B45" s="9"/>
      <c r="C45" s="19"/>
      <c r="D45" s="51"/>
      <c r="E45" s="52"/>
      <c r="F45" s="53"/>
      <c r="G45" s="15"/>
      <c r="H45" s="16"/>
      <c r="J45" s="20"/>
    </row>
    <row r="46" spans="2:10" s="7" customFormat="1" ht="15" customHeight="1">
      <c r="B46" s="9"/>
      <c r="C46" s="19"/>
      <c r="D46" s="51"/>
      <c r="E46" s="52"/>
      <c r="F46" s="53"/>
      <c r="G46" s="15"/>
      <c r="H46" s="16"/>
    </row>
    <row r="47" spans="2:10" s="7" customFormat="1" ht="15" customHeight="1">
      <c r="B47" s="9"/>
      <c r="C47" s="12"/>
      <c r="D47" s="39"/>
      <c r="E47" s="40"/>
      <c r="F47" s="41"/>
      <c r="G47" s="15"/>
      <c r="H47" s="16"/>
    </row>
    <row r="48" spans="2:10" s="7" customFormat="1" ht="15" customHeight="1">
      <c r="B48" s="9"/>
      <c r="C48" s="12"/>
      <c r="D48" s="39"/>
      <c r="E48" s="40"/>
      <c r="F48" s="41"/>
      <c r="G48" s="15"/>
      <c r="H48" s="16"/>
    </row>
    <row r="49" spans="1:8" s="7" customFormat="1" ht="15" customHeight="1">
      <c r="B49" s="9"/>
      <c r="C49" s="12"/>
      <c r="D49" s="39"/>
      <c r="E49" s="40"/>
      <c r="F49" s="41"/>
      <c r="G49" s="15"/>
      <c r="H49" s="16"/>
    </row>
    <row r="50" spans="1:8" s="7" customFormat="1" ht="15" customHeight="1">
      <c r="B50" s="9"/>
      <c r="C50" s="12"/>
      <c r="D50" s="39"/>
      <c r="E50" s="40"/>
      <c r="F50" s="41"/>
      <c r="G50" s="21"/>
      <c r="H50" s="22"/>
    </row>
    <row r="51" spans="1:8" s="7" customFormat="1" ht="15" customHeight="1">
      <c r="B51" s="9"/>
      <c r="C51" s="36"/>
      <c r="D51" s="42"/>
      <c r="E51" s="43"/>
      <c r="F51" s="44"/>
      <c r="G51" s="21">
        <f>SUM(G17:G50)</f>
        <v>8</v>
      </c>
      <c r="H51" s="23">
        <f>SUM(H17:H50)</f>
        <v>10</v>
      </c>
    </row>
    <row r="52" spans="1:8" s="7" customFormat="1" ht="36" customHeight="1">
      <c r="B52" s="9"/>
      <c r="C52" s="37" t="s">
        <v>40</v>
      </c>
      <c r="D52" s="45" t="s">
        <v>41</v>
      </c>
      <c r="E52" s="46"/>
      <c r="F52" s="46"/>
      <c r="G52" s="46"/>
      <c r="H52" s="47"/>
    </row>
    <row r="53" spans="1:8" s="7" customFormat="1" ht="24" customHeight="1">
      <c r="A53" s="24"/>
      <c r="B53" s="9"/>
      <c r="C53" s="38" t="s">
        <v>42</v>
      </c>
      <c r="D53" s="48"/>
      <c r="E53" s="49"/>
      <c r="F53" s="49"/>
      <c r="G53" s="49"/>
      <c r="H53" s="50"/>
    </row>
    <row r="54" spans="1:8" ht="16.5" customHeight="1">
      <c r="A54" s="25"/>
      <c r="B54" s="2"/>
      <c r="C54" s="26" t="s">
        <v>43</v>
      </c>
      <c r="D54" s="27"/>
      <c r="E54" s="27"/>
      <c r="F54" s="27"/>
      <c r="G54" s="27"/>
      <c r="H54" s="27"/>
    </row>
  </sheetData>
  <mergeCells count="50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HU405-X180-2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2024-09-02T00:46:07Z</dcterms:created>
  <dcterms:modified xsi:type="dcterms:W3CDTF">2024-09-02T00:46:07Z</dcterms:modified>
</cp:coreProperties>
</file>