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３\基盤整備センター高度訓練開発室\20_職業能力の体系の整備に関する調査研究\施設公開用R1~(本部送付、事務局用含む）職業能力,訓練体系データ\令和2年度実施分\R3,03,03施設公開用（職務分析表有）\03製造業\03-14機械鋸・刃物\03-14職業能力の体系\"/>
    </mc:Choice>
  </mc:AlternateContent>
  <bookViews>
    <workbookView xWindow="9585" yWindow="-15" windowWidth="10845" windowHeight="9000" tabRatio="866"/>
  </bookViews>
  <sheets>
    <sheet name="職務構成表修（機械鋸・刃物）" sheetId="103" r:id="rId1"/>
    <sheet name="職務分析表（機械鋸・刃物）" sheetId="92" r:id="rId2"/>
  </sheets>
  <definedNames>
    <definedName name="_xlnm.Print_Area" localSheetId="0">'職務構成表修（機械鋸・刃物）'!$A$1:$G$29</definedName>
    <definedName name="_xlnm.Print_Titles" localSheetId="1">'職務分析表（機械鋸・刃物）'!$2:$2</definedName>
  </definedNames>
  <calcPr calcId="152511"/>
</workbook>
</file>

<file path=xl/sharedStrings.xml><?xml version="1.0" encoding="utf-8"?>
<sst xmlns="http://schemas.openxmlformats.org/spreadsheetml/2006/main" count="588" uniqueCount="487">
  <si>
    <t>経営</t>
  </si>
  <si>
    <t>総務</t>
  </si>
  <si>
    <t>営業</t>
  </si>
  <si>
    <t>生産管理</t>
  </si>
  <si>
    <t>運送梱包費の基準設定ができる</t>
  </si>
  <si>
    <t>運送、梱包費のチェックができる</t>
  </si>
  <si>
    <t>製造</t>
  </si>
  <si>
    <t>ＮＣ旋盤加工</t>
    <phoneticPr fontId="2"/>
  </si>
  <si>
    <t>切断</t>
    <phoneticPr fontId="2"/>
  </si>
  <si>
    <t>熱処理</t>
    <rPh sb="0" eb="3">
      <t>ネツショリ</t>
    </rPh>
    <phoneticPr fontId="2"/>
  </si>
  <si>
    <t>検査</t>
    <rPh sb="0" eb="2">
      <t>ケンサ</t>
    </rPh>
    <phoneticPr fontId="2"/>
  </si>
  <si>
    <t>出荷</t>
    <rPh sb="0" eb="2">
      <t>シュッカ</t>
    </rPh>
    <phoneticPr fontId="2"/>
  </si>
  <si>
    <t>部門</t>
    <rPh sb="0" eb="2">
      <t>ブモン</t>
    </rPh>
    <phoneticPr fontId="2"/>
  </si>
  <si>
    <t>職務</t>
    <rPh sb="0" eb="2">
      <t>ショクム</t>
    </rPh>
    <phoneticPr fontId="2"/>
  </si>
  <si>
    <t>仕事</t>
    <rPh sb="0" eb="2">
      <t>シゴト</t>
    </rPh>
    <phoneticPr fontId="2"/>
  </si>
  <si>
    <t>部門</t>
    <rPh sb="0" eb="1">
      <t>ブ</t>
    </rPh>
    <rPh sb="1" eb="2">
      <t>モン</t>
    </rPh>
    <phoneticPr fontId="2"/>
  </si>
  <si>
    <t>機械図面の読み方を知っている</t>
    <rPh sb="0" eb="2">
      <t>キカイ</t>
    </rPh>
    <rPh sb="2" eb="4">
      <t>ズメン</t>
    </rPh>
    <rPh sb="5" eb="6">
      <t>ヨ</t>
    </rPh>
    <rPh sb="7" eb="8">
      <t>カタ</t>
    </rPh>
    <rPh sb="9" eb="10">
      <t>シ</t>
    </rPh>
    <phoneticPr fontId="2"/>
  </si>
  <si>
    <t>適切な切削工具を選定できる</t>
    <rPh sb="0" eb="2">
      <t>テキセツ</t>
    </rPh>
    <rPh sb="3" eb="5">
      <t>セッサク</t>
    </rPh>
    <rPh sb="5" eb="7">
      <t>コウグ</t>
    </rPh>
    <rPh sb="8" eb="10">
      <t>センテイ</t>
    </rPh>
    <phoneticPr fontId="2"/>
  </si>
  <si>
    <t>切削工具各部の名称と機能を知っている</t>
    <rPh sb="0" eb="2">
      <t>セッサク</t>
    </rPh>
    <rPh sb="2" eb="4">
      <t>コウグ</t>
    </rPh>
    <rPh sb="4" eb="6">
      <t>カクブ</t>
    </rPh>
    <rPh sb="7" eb="9">
      <t>メイショウ</t>
    </rPh>
    <rPh sb="10" eb="12">
      <t>キノウ</t>
    </rPh>
    <rPh sb="13" eb="14">
      <t>シ</t>
    </rPh>
    <phoneticPr fontId="2"/>
  </si>
  <si>
    <t>作業</t>
    <phoneticPr fontId="2"/>
  </si>
  <si>
    <t>経営</t>
    <rPh sb="0" eb="2">
      <t>ケイエイ</t>
    </rPh>
    <phoneticPr fontId="2"/>
  </si>
  <si>
    <t>3</t>
    <phoneticPr fontId="2"/>
  </si>
  <si>
    <t>2</t>
    <phoneticPr fontId="2"/>
  </si>
  <si>
    <t>営業活動</t>
    <rPh sb="0" eb="2">
      <t>エイギョウ</t>
    </rPh>
    <rPh sb="2" eb="4">
      <t>カツドウ</t>
    </rPh>
    <phoneticPr fontId="2"/>
  </si>
  <si>
    <t>技術営業</t>
    <rPh sb="0" eb="2">
      <t>ギジュツ</t>
    </rPh>
    <rPh sb="2" eb="4">
      <t>エイギョウ</t>
    </rPh>
    <phoneticPr fontId="2"/>
  </si>
  <si>
    <t>カスタマサポート</t>
    <phoneticPr fontId="2"/>
  </si>
  <si>
    <t>設備・機器管理</t>
    <rPh sb="0" eb="2">
      <t>セツビ</t>
    </rPh>
    <rPh sb="3" eb="5">
      <t>キキ</t>
    </rPh>
    <rPh sb="5" eb="7">
      <t>カンリ</t>
    </rPh>
    <phoneticPr fontId="2"/>
  </si>
  <si>
    <t>適切な砥石を選定できる</t>
    <rPh sb="0" eb="2">
      <t>テキセツ</t>
    </rPh>
    <rPh sb="3" eb="5">
      <t>トイシ</t>
    </rPh>
    <rPh sb="6" eb="8">
      <t>センテイ</t>
    </rPh>
    <phoneticPr fontId="2"/>
  </si>
  <si>
    <t>砥石の3要素5因子を知っている</t>
    <rPh sb="0" eb="2">
      <t>トイシ</t>
    </rPh>
    <rPh sb="4" eb="6">
      <t>ヨウソ</t>
    </rPh>
    <rPh sb="7" eb="9">
      <t>インシ</t>
    </rPh>
    <phoneticPr fontId="2"/>
  </si>
  <si>
    <t>砥石の品質チェックの方法を知っている</t>
    <rPh sb="0" eb="2">
      <t>トイシ</t>
    </rPh>
    <rPh sb="3" eb="5">
      <t>ヒンシツ</t>
    </rPh>
    <rPh sb="10" eb="12">
      <t>ホウホウ</t>
    </rPh>
    <rPh sb="13" eb="14">
      <t>シ</t>
    </rPh>
    <phoneticPr fontId="2"/>
  </si>
  <si>
    <t>砥石のバランス取りの方法を知っている</t>
    <rPh sb="0" eb="2">
      <t>トイシ</t>
    </rPh>
    <rPh sb="7" eb="8">
      <t>ド</t>
    </rPh>
    <rPh sb="10" eb="12">
      <t>ホウホウ</t>
    </rPh>
    <rPh sb="13" eb="14">
      <t>シ</t>
    </rPh>
    <phoneticPr fontId="2"/>
  </si>
  <si>
    <t>加工条件を設定できる</t>
    <rPh sb="0" eb="2">
      <t>カコウ</t>
    </rPh>
    <rPh sb="2" eb="4">
      <t>ジョウケン</t>
    </rPh>
    <rPh sb="5" eb="7">
      <t>セッテイ</t>
    </rPh>
    <phoneticPr fontId="2"/>
  </si>
  <si>
    <t>ドレッシング量と切り込み量の関係を知っている</t>
    <rPh sb="6" eb="7">
      <t>リョウ</t>
    </rPh>
    <rPh sb="8" eb="9">
      <t>キ</t>
    </rPh>
    <rPh sb="10" eb="11">
      <t>コ</t>
    </rPh>
    <rPh sb="12" eb="13">
      <t>リョウ</t>
    </rPh>
    <rPh sb="14" eb="16">
      <t>カンケイ</t>
    </rPh>
    <rPh sb="17" eb="18">
      <t>シ</t>
    </rPh>
    <phoneticPr fontId="2"/>
  </si>
  <si>
    <t>研削液の効果を知っている</t>
    <rPh sb="0" eb="2">
      <t>ケンサク</t>
    </rPh>
    <rPh sb="2" eb="3">
      <t>エキ</t>
    </rPh>
    <rPh sb="4" eb="6">
      <t>コウカ</t>
    </rPh>
    <phoneticPr fontId="2"/>
  </si>
  <si>
    <t>目づまり・研削焼けの原因を知っている</t>
    <rPh sb="0" eb="1">
      <t>メ</t>
    </rPh>
    <rPh sb="5" eb="7">
      <t>ケンサク</t>
    </rPh>
    <rPh sb="7" eb="8">
      <t>ヤ</t>
    </rPh>
    <rPh sb="10" eb="12">
      <t>ゲンイン</t>
    </rPh>
    <rPh sb="13" eb="14">
      <t>シ</t>
    </rPh>
    <phoneticPr fontId="2"/>
  </si>
  <si>
    <t>ドレッシングとツルーイングの方法を知っている</t>
    <rPh sb="14" eb="16">
      <t>ホウホウ</t>
    </rPh>
    <phoneticPr fontId="2"/>
  </si>
  <si>
    <t>1</t>
    <phoneticPr fontId="2"/>
  </si>
  <si>
    <t>環境管理</t>
    <rPh sb="0" eb="2">
      <t>カンキョウ</t>
    </rPh>
    <rPh sb="2" eb="4">
      <t>カンリ</t>
    </rPh>
    <phoneticPr fontId="2"/>
  </si>
  <si>
    <t>資材調達</t>
    <rPh sb="0" eb="2">
      <t>シザイ</t>
    </rPh>
    <rPh sb="2" eb="4">
      <t>チョウタツ</t>
    </rPh>
    <phoneticPr fontId="2"/>
  </si>
  <si>
    <t>運送費基準を知っている</t>
    <rPh sb="6" eb="7">
      <t>シ</t>
    </rPh>
    <phoneticPr fontId="2"/>
  </si>
  <si>
    <t>梱包資材の選定方法を知っている</t>
    <rPh sb="7" eb="9">
      <t>ホウホウ</t>
    </rPh>
    <rPh sb="10" eb="11">
      <t>シ</t>
    </rPh>
    <phoneticPr fontId="2"/>
  </si>
  <si>
    <t>梱包資材の発注方法を知っている</t>
    <rPh sb="5" eb="7">
      <t>ハッチュウ</t>
    </rPh>
    <rPh sb="7" eb="9">
      <t>ホウホウ</t>
    </rPh>
    <rPh sb="10" eb="11">
      <t>シ</t>
    </rPh>
    <phoneticPr fontId="2"/>
  </si>
  <si>
    <t>本体付属品、小物ツール梱包出荷ができる</t>
    <phoneticPr fontId="2"/>
  </si>
  <si>
    <t>本体、小物出荷時送り状の取り揃え方法を知っている</t>
    <rPh sb="0" eb="2">
      <t>ホンタイ</t>
    </rPh>
    <rPh sb="3" eb="5">
      <t>コモノ</t>
    </rPh>
    <rPh sb="5" eb="7">
      <t>シュッカ</t>
    </rPh>
    <rPh sb="7" eb="8">
      <t>ジ</t>
    </rPh>
    <rPh sb="8" eb="9">
      <t>オク</t>
    </rPh>
    <rPh sb="10" eb="11">
      <t>ジョウ</t>
    </rPh>
    <rPh sb="12" eb="13">
      <t>ト</t>
    </rPh>
    <rPh sb="14" eb="15">
      <t>ソロ</t>
    </rPh>
    <rPh sb="16" eb="18">
      <t>ホウホウ</t>
    </rPh>
    <rPh sb="19" eb="20">
      <t>シ</t>
    </rPh>
    <phoneticPr fontId="2"/>
  </si>
  <si>
    <t>技術</t>
    <rPh sb="0" eb="2">
      <t>ギジュツ</t>
    </rPh>
    <phoneticPr fontId="2"/>
  </si>
  <si>
    <t>技術研究</t>
    <rPh sb="0" eb="2">
      <t>ギジュツ</t>
    </rPh>
    <rPh sb="2" eb="4">
      <t>ケンキュウ</t>
    </rPh>
    <phoneticPr fontId="2"/>
  </si>
  <si>
    <t>各種加工について機器及び技術の調査・研究ができる</t>
    <rPh sb="0" eb="2">
      <t>カクシュ</t>
    </rPh>
    <rPh sb="2" eb="4">
      <t>カコウ</t>
    </rPh>
    <rPh sb="8" eb="10">
      <t>キキ</t>
    </rPh>
    <rPh sb="10" eb="11">
      <t>オヨ</t>
    </rPh>
    <rPh sb="12" eb="14">
      <t>ギジュツ</t>
    </rPh>
    <rPh sb="15" eb="17">
      <t>チョウサ</t>
    </rPh>
    <rPh sb="18" eb="20">
      <t>ケンキュウ</t>
    </rPh>
    <phoneticPr fontId="2"/>
  </si>
  <si>
    <t>加工の種類と特徴を知っている</t>
    <rPh sb="0" eb="2">
      <t>カコウ</t>
    </rPh>
    <rPh sb="3" eb="5">
      <t>シュルイ</t>
    </rPh>
    <rPh sb="6" eb="8">
      <t>トクチョウ</t>
    </rPh>
    <rPh sb="9" eb="10">
      <t>シ</t>
    </rPh>
    <phoneticPr fontId="2"/>
  </si>
  <si>
    <t>最先端の加工技術を知っている</t>
    <rPh sb="0" eb="3">
      <t>サイセンタン</t>
    </rPh>
    <rPh sb="4" eb="6">
      <t>カコウ</t>
    </rPh>
    <rPh sb="6" eb="8">
      <t>ギジュツ</t>
    </rPh>
    <rPh sb="9" eb="10">
      <t>シ</t>
    </rPh>
    <phoneticPr fontId="2"/>
  </si>
  <si>
    <t>機器設計ができる</t>
    <rPh sb="0" eb="2">
      <t>キキ</t>
    </rPh>
    <rPh sb="2" eb="4">
      <t>セッケイ</t>
    </rPh>
    <phoneticPr fontId="2"/>
  </si>
  <si>
    <t>機械設計、制御設計を知っている</t>
    <rPh sb="0" eb="2">
      <t>キカイ</t>
    </rPh>
    <rPh sb="2" eb="4">
      <t>セッケイ</t>
    </rPh>
    <rPh sb="5" eb="7">
      <t>セイギョ</t>
    </rPh>
    <rPh sb="7" eb="9">
      <t>セッケイ</t>
    </rPh>
    <rPh sb="10" eb="11">
      <t>シ</t>
    </rPh>
    <phoneticPr fontId="2"/>
  </si>
  <si>
    <t>生産工程を知っている</t>
    <rPh sb="0" eb="2">
      <t>セイサン</t>
    </rPh>
    <rPh sb="2" eb="4">
      <t>コウテイ</t>
    </rPh>
    <rPh sb="5" eb="6">
      <t>シ</t>
    </rPh>
    <phoneticPr fontId="2"/>
  </si>
  <si>
    <t>機械材料や機械要素を知っている</t>
    <rPh sb="0" eb="2">
      <t>キカイ</t>
    </rPh>
    <rPh sb="2" eb="4">
      <t>ザイリョウ</t>
    </rPh>
    <rPh sb="5" eb="7">
      <t>キカイ</t>
    </rPh>
    <rPh sb="7" eb="9">
      <t>ヨウソ</t>
    </rPh>
    <rPh sb="10" eb="11">
      <t>シ</t>
    </rPh>
    <phoneticPr fontId="2"/>
  </si>
  <si>
    <t>現状の課題を分析できる</t>
    <rPh sb="0" eb="2">
      <t>ゲンジョウ</t>
    </rPh>
    <rPh sb="3" eb="5">
      <t>カダイ</t>
    </rPh>
    <rPh sb="6" eb="8">
      <t>ブンセキ</t>
    </rPh>
    <phoneticPr fontId="2"/>
  </si>
  <si>
    <t>製品の仕様、性能を知っている</t>
    <rPh sb="0" eb="2">
      <t>セイヒン</t>
    </rPh>
    <rPh sb="3" eb="5">
      <t>シヨウ</t>
    </rPh>
    <rPh sb="6" eb="8">
      <t>セイノウ</t>
    </rPh>
    <rPh sb="9" eb="10">
      <t>シ</t>
    </rPh>
    <phoneticPr fontId="2"/>
  </si>
  <si>
    <t>製造現場の要望を知っている</t>
    <rPh sb="0" eb="2">
      <t>セイゾウ</t>
    </rPh>
    <rPh sb="2" eb="4">
      <t>ゲンバ</t>
    </rPh>
    <rPh sb="5" eb="7">
      <t>ヨウボウ</t>
    </rPh>
    <rPh sb="8" eb="9">
      <t>シ</t>
    </rPh>
    <phoneticPr fontId="2"/>
  </si>
  <si>
    <t>他社製品の性能を知っている</t>
    <rPh sb="0" eb="2">
      <t>タシャ</t>
    </rPh>
    <rPh sb="2" eb="4">
      <t>セイヒン</t>
    </rPh>
    <rPh sb="5" eb="7">
      <t>セイノウ</t>
    </rPh>
    <rPh sb="8" eb="9">
      <t>シ</t>
    </rPh>
    <phoneticPr fontId="2"/>
  </si>
  <si>
    <t>各種（強度・振動・熱伝導・疲労等）解析ができる</t>
    <rPh sb="0" eb="2">
      <t>カクシュ</t>
    </rPh>
    <rPh sb="3" eb="5">
      <t>キョウド</t>
    </rPh>
    <rPh sb="6" eb="8">
      <t>シンドウ</t>
    </rPh>
    <rPh sb="9" eb="10">
      <t>ネツ</t>
    </rPh>
    <rPh sb="10" eb="12">
      <t>デンドウ</t>
    </rPh>
    <rPh sb="13" eb="15">
      <t>ヒロウ</t>
    </rPh>
    <rPh sb="15" eb="16">
      <t>トウ</t>
    </rPh>
    <rPh sb="17" eb="19">
      <t>カイセキ</t>
    </rPh>
    <phoneticPr fontId="2"/>
  </si>
  <si>
    <t>設計計算法、評価基準を知っている</t>
    <rPh sb="0" eb="2">
      <t>セッケイ</t>
    </rPh>
    <rPh sb="2" eb="4">
      <t>ケイサン</t>
    </rPh>
    <rPh sb="4" eb="5">
      <t>ホウ</t>
    </rPh>
    <rPh sb="6" eb="8">
      <t>ヒョウカ</t>
    </rPh>
    <rPh sb="8" eb="10">
      <t>キジュン</t>
    </rPh>
    <rPh sb="11" eb="12">
      <t>シ</t>
    </rPh>
    <phoneticPr fontId="2"/>
  </si>
  <si>
    <t>各種評価試験ができる</t>
    <rPh sb="0" eb="2">
      <t>カクシュ</t>
    </rPh>
    <rPh sb="2" eb="4">
      <t>ヒョウカ</t>
    </rPh>
    <rPh sb="4" eb="6">
      <t>シケン</t>
    </rPh>
    <phoneticPr fontId="5"/>
  </si>
  <si>
    <t>各種試験方法を知っている</t>
    <rPh sb="0" eb="2">
      <t>カクシュ</t>
    </rPh>
    <rPh sb="2" eb="4">
      <t>シケン</t>
    </rPh>
    <rPh sb="4" eb="6">
      <t>ホウホウ</t>
    </rPh>
    <rPh sb="7" eb="8">
      <t>シ</t>
    </rPh>
    <phoneticPr fontId="5"/>
  </si>
  <si>
    <t>評価方法を知っている</t>
    <rPh sb="0" eb="2">
      <t>ヒョウカ</t>
    </rPh>
    <rPh sb="2" eb="4">
      <t>ホウホウ</t>
    </rPh>
    <rPh sb="5" eb="6">
      <t>シ</t>
    </rPh>
    <phoneticPr fontId="5"/>
  </si>
  <si>
    <t>ＣＡＥソフトウェアによる構造解析ができる</t>
    <rPh sb="12" eb="14">
      <t>コウゾウ</t>
    </rPh>
    <rPh sb="14" eb="16">
      <t>カイセキ</t>
    </rPh>
    <phoneticPr fontId="2"/>
  </si>
  <si>
    <t>有限要素法を知っている</t>
    <rPh sb="0" eb="2">
      <t>ユウゲン</t>
    </rPh>
    <rPh sb="2" eb="4">
      <t>ヨウソ</t>
    </rPh>
    <rPh sb="4" eb="5">
      <t>ホウ</t>
    </rPh>
    <rPh sb="6" eb="7">
      <t>シ</t>
    </rPh>
    <phoneticPr fontId="2"/>
  </si>
  <si>
    <t>解析上の注意点を知っている</t>
    <rPh sb="0" eb="2">
      <t>カイセキ</t>
    </rPh>
    <rPh sb="2" eb="3">
      <t>ジョウ</t>
    </rPh>
    <rPh sb="4" eb="7">
      <t>チュウイテン</t>
    </rPh>
    <phoneticPr fontId="2"/>
  </si>
  <si>
    <t>境界条件の与え方を知っている</t>
    <rPh sb="0" eb="2">
      <t>キョウカイ</t>
    </rPh>
    <rPh sb="2" eb="4">
      <t>ジョウケン</t>
    </rPh>
    <rPh sb="5" eb="6">
      <t>アタ</t>
    </rPh>
    <rPh sb="7" eb="8">
      <t>カタ</t>
    </rPh>
    <rPh sb="9" eb="10">
      <t>シ</t>
    </rPh>
    <phoneticPr fontId="2"/>
  </si>
  <si>
    <t>材料を選定できる</t>
    <rPh sb="0" eb="2">
      <t>ザイリョウ</t>
    </rPh>
    <rPh sb="3" eb="5">
      <t>センテイ</t>
    </rPh>
    <phoneticPr fontId="2"/>
  </si>
  <si>
    <t>新製品開発計画</t>
    <phoneticPr fontId="5"/>
  </si>
  <si>
    <t>新製品開発計画のための情報収集と分析</t>
    <phoneticPr fontId="2"/>
  </si>
  <si>
    <t>新製品開発に関する情報の収集と整理ができる</t>
    <phoneticPr fontId="5"/>
  </si>
  <si>
    <t>現状の新製品開発上の諸課題を知っている</t>
  </si>
  <si>
    <t>新製品開発の最新情報入手ルートを知っている</t>
  </si>
  <si>
    <t>新製品開発動向の分析ができる</t>
  </si>
  <si>
    <t>経営的課題（生産効率・品質・投資効率・付加価値・環境性・省力化など）の分析ができる</t>
  </si>
  <si>
    <t>新製品開発の目的と重要性を知っている</t>
  </si>
  <si>
    <t>生産効率、機械投資効率を知っている</t>
    <rPh sb="0" eb="2">
      <t>セイサン</t>
    </rPh>
    <rPh sb="2" eb="4">
      <t>コウリツ</t>
    </rPh>
    <rPh sb="5" eb="7">
      <t>キカイ</t>
    </rPh>
    <rPh sb="7" eb="9">
      <t>トウシ</t>
    </rPh>
    <rPh sb="9" eb="11">
      <t>コウリツ</t>
    </rPh>
    <phoneticPr fontId="2"/>
  </si>
  <si>
    <t>品質管理を知っている</t>
    <rPh sb="0" eb="2">
      <t>ヒンシツ</t>
    </rPh>
    <rPh sb="2" eb="4">
      <t>カンリ</t>
    </rPh>
    <phoneticPr fontId="2"/>
  </si>
  <si>
    <t>環境性、省力化の最新動向を知っている</t>
    <rPh sb="0" eb="2">
      <t>カンキョウ</t>
    </rPh>
    <rPh sb="2" eb="3">
      <t>セイ</t>
    </rPh>
    <rPh sb="4" eb="7">
      <t>ショウリョクカ</t>
    </rPh>
    <rPh sb="8" eb="10">
      <t>サイシン</t>
    </rPh>
    <rPh sb="10" eb="12">
      <t>ドウコウ</t>
    </rPh>
    <rPh sb="13" eb="14">
      <t>シ</t>
    </rPh>
    <phoneticPr fontId="2"/>
  </si>
  <si>
    <t>新製品開発計画の立案と策定</t>
    <phoneticPr fontId="2"/>
  </si>
  <si>
    <t>新製品開発課題への取組み、計画立案、実行ができる</t>
    <rPh sb="13" eb="15">
      <t>ケイカク</t>
    </rPh>
    <phoneticPr fontId="2"/>
  </si>
  <si>
    <t>経営方針から具体的な新製品開発、立案を行うことができる</t>
  </si>
  <si>
    <t>社内ルール・規定等を知っている</t>
    <rPh sb="10" eb="11">
      <t>シ</t>
    </rPh>
    <phoneticPr fontId="2"/>
  </si>
  <si>
    <t>コンカレントエンジニアリングを知っている</t>
  </si>
  <si>
    <t>調査・実験計画書の作成</t>
  </si>
  <si>
    <t>調査・実験の背景・目的の確認ができる</t>
  </si>
  <si>
    <t>製品の仕様を知っている</t>
    <rPh sb="0" eb="2">
      <t>セイヒン</t>
    </rPh>
    <rPh sb="3" eb="5">
      <t>シヨウ</t>
    </rPh>
    <rPh sb="6" eb="7">
      <t>シ</t>
    </rPh>
    <phoneticPr fontId="2"/>
  </si>
  <si>
    <t>調査・実験計画書の作成ができる</t>
  </si>
  <si>
    <t>製品の仕様を知っている</t>
    <rPh sb="0" eb="2">
      <t>セイヒン</t>
    </rPh>
    <rPh sb="3" eb="5">
      <t>シヨウ</t>
    </rPh>
    <phoneticPr fontId="2"/>
  </si>
  <si>
    <t>納期を知っている</t>
    <rPh sb="0" eb="2">
      <t>ノウキ</t>
    </rPh>
    <phoneticPr fontId="2"/>
  </si>
  <si>
    <t>各種試験法を知っている</t>
    <rPh sb="0" eb="2">
      <t>カクシュ</t>
    </rPh>
    <rPh sb="2" eb="4">
      <t>シケン</t>
    </rPh>
    <rPh sb="4" eb="5">
      <t>ホウ</t>
    </rPh>
    <rPh sb="6" eb="7">
      <t>シ</t>
    </rPh>
    <phoneticPr fontId="2"/>
  </si>
  <si>
    <t>調査・実験結果の評価基準（実験項目・実験方法・評価基準）を作成できる</t>
  </si>
  <si>
    <t>各種試験法の評価基準を知っている</t>
    <rPh sb="0" eb="2">
      <t>カクシュ</t>
    </rPh>
    <rPh sb="2" eb="4">
      <t>シケン</t>
    </rPh>
    <rPh sb="4" eb="5">
      <t>ホウ</t>
    </rPh>
    <rPh sb="6" eb="8">
      <t>ヒョウカ</t>
    </rPh>
    <rPh sb="8" eb="10">
      <t>キジュン</t>
    </rPh>
    <rPh sb="11" eb="12">
      <t>シ</t>
    </rPh>
    <phoneticPr fontId="2"/>
  </si>
  <si>
    <t>試作計画</t>
    <rPh sb="0" eb="2">
      <t>シサク</t>
    </rPh>
    <rPh sb="2" eb="4">
      <t>ケイカク</t>
    </rPh>
    <phoneticPr fontId="2"/>
  </si>
  <si>
    <t>試作・実験の計画</t>
    <rPh sb="0" eb="2">
      <t>シサク</t>
    </rPh>
    <rPh sb="3" eb="5">
      <t>ジッケン</t>
    </rPh>
    <rPh sb="6" eb="8">
      <t>ケイカク</t>
    </rPh>
    <phoneticPr fontId="2"/>
  </si>
  <si>
    <t>新製品開発に係る自社の技術水準を知っている</t>
    <rPh sb="0" eb="3">
      <t>シンセイヒン</t>
    </rPh>
    <rPh sb="3" eb="5">
      <t>カイハツ</t>
    </rPh>
    <rPh sb="6" eb="7">
      <t>カカ</t>
    </rPh>
    <rPh sb="8" eb="10">
      <t>ジシャ</t>
    </rPh>
    <rPh sb="11" eb="13">
      <t>ギジュツ</t>
    </rPh>
    <rPh sb="13" eb="15">
      <t>スイジュン</t>
    </rPh>
    <rPh sb="16" eb="17">
      <t>シ</t>
    </rPh>
    <phoneticPr fontId="2"/>
  </si>
  <si>
    <t>組立計画の作成方法を知っている</t>
    <rPh sb="5" eb="7">
      <t>サクセイ</t>
    </rPh>
    <rPh sb="7" eb="9">
      <t>ホウホウ</t>
    </rPh>
    <rPh sb="10" eb="11">
      <t>シ</t>
    </rPh>
    <phoneticPr fontId="2"/>
  </si>
  <si>
    <t>組立の負荷能力とリードタイムの把握方法を知っている</t>
    <rPh sb="17" eb="19">
      <t>ホウホウ</t>
    </rPh>
    <rPh sb="20" eb="21">
      <t>シ</t>
    </rPh>
    <phoneticPr fontId="2"/>
  </si>
  <si>
    <t>試作・実験の計画に必要な情報収集ができる</t>
    <rPh sb="0" eb="2">
      <t>シサク</t>
    </rPh>
    <rPh sb="3" eb="5">
      <t>ジッケン</t>
    </rPh>
    <rPh sb="6" eb="8">
      <t>ケイカク</t>
    </rPh>
    <rPh sb="9" eb="11">
      <t>ヒツヨウ</t>
    </rPh>
    <rPh sb="12" eb="14">
      <t>ジョウホウ</t>
    </rPh>
    <rPh sb="14" eb="16">
      <t>シュウシュウ</t>
    </rPh>
    <phoneticPr fontId="2"/>
  </si>
  <si>
    <t>他社製品との比較検討方法を知っている</t>
    <rPh sb="0" eb="2">
      <t>タシャ</t>
    </rPh>
    <rPh sb="2" eb="4">
      <t>セイヒン</t>
    </rPh>
    <rPh sb="6" eb="8">
      <t>ヒカク</t>
    </rPh>
    <rPh sb="8" eb="10">
      <t>ケントウ</t>
    </rPh>
    <rPh sb="10" eb="12">
      <t>ホウホウ</t>
    </rPh>
    <rPh sb="13" eb="14">
      <t>シ</t>
    </rPh>
    <phoneticPr fontId="2"/>
  </si>
  <si>
    <t>実験の背景と目的を知っている</t>
    <rPh sb="0" eb="2">
      <t>ジッケン</t>
    </rPh>
    <rPh sb="3" eb="5">
      <t>ハイケイ</t>
    </rPh>
    <rPh sb="6" eb="8">
      <t>モクテキ</t>
    </rPh>
    <rPh sb="9" eb="10">
      <t>シ</t>
    </rPh>
    <phoneticPr fontId="2"/>
  </si>
  <si>
    <t>図面の管理方法を知っている</t>
    <rPh sb="0" eb="2">
      <t>ズメン</t>
    </rPh>
    <rPh sb="3" eb="5">
      <t>カンリ</t>
    </rPh>
    <rPh sb="5" eb="7">
      <t>ホウホウ</t>
    </rPh>
    <rPh sb="8" eb="9">
      <t>シ</t>
    </rPh>
    <phoneticPr fontId="2"/>
  </si>
  <si>
    <t>JISやISOの動向を知っている</t>
    <rPh sb="8" eb="10">
      <t>ドウコウ</t>
    </rPh>
    <phoneticPr fontId="2"/>
  </si>
  <si>
    <t>試作設計</t>
    <rPh sb="0" eb="2">
      <t>シサク</t>
    </rPh>
    <phoneticPr fontId="2"/>
  </si>
  <si>
    <t>社内設備を知っている</t>
    <rPh sb="0" eb="2">
      <t>シャナイ</t>
    </rPh>
    <rPh sb="2" eb="4">
      <t>セツビ</t>
    </rPh>
    <phoneticPr fontId="2"/>
  </si>
  <si>
    <t>試作</t>
    <rPh sb="0" eb="2">
      <t>シサク</t>
    </rPh>
    <phoneticPr fontId="2"/>
  </si>
  <si>
    <t>材料・部品の外注ができる</t>
    <rPh sb="0" eb="2">
      <t>ザイリョウ</t>
    </rPh>
    <rPh sb="3" eb="5">
      <t>ブヒン</t>
    </rPh>
    <rPh sb="6" eb="8">
      <t>ガイチュウ</t>
    </rPh>
    <phoneticPr fontId="2"/>
  </si>
  <si>
    <t>材料の種類と特徴を知っている</t>
    <rPh sb="0" eb="2">
      <t>ザイリョウ</t>
    </rPh>
    <rPh sb="3" eb="5">
      <t>シュルイ</t>
    </rPh>
    <rPh sb="6" eb="8">
      <t>トクチョウ</t>
    </rPh>
    <rPh sb="9" eb="10">
      <t>シ</t>
    </rPh>
    <phoneticPr fontId="2"/>
  </si>
  <si>
    <t>部品の用途を知っている</t>
  </si>
  <si>
    <t>部品の組立てができる</t>
    <rPh sb="0" eb="2">
      <t>ブヒン</t>
    </rPh>
    <rPh sb="3" eb="4">
      <t>ク</t>
    </rPh>
    <rPh sb="4" eb="5">
      <t>タ</t>
    </rPh>
    <phoneticPr fontId="2"/>
  </si>
  <si>
    <t>各種工作機械による加工方法を知っている</t>
    <rPh sb="0" eb="2">
      <t>カクシュ</t>
    </rPh>
    <rPh sb="4" eb="6">
      <t>キカイ</t>
    </rPh>
    <rPh sb="9" eb="11">
      <t>カコウ</t>
    </rPh>
    <rPh sb="11" eb="13">
      <t>ホウホウ</t>
    </rPh>
    <rPh sb="14" eb="15">
      <t>シ</t>
    </rPh>
    <phoneticPr fontId="2"/>
  </si>
  <si>
    <t>工具の使用法を知っている</t>
    <rPh sb="0" eb="2">
      <t>コウグ</t>
    </rPh>
    <rPh sb="3" eb="6">
      <t>シヨウホウ</t>
    </rPh>
    <rPh sb="7" eb="8">
      <t>シ</t>
    </rPh>
    <phoneticPr fontId="2"/>
  </si>
  <si>
    <t>ユニット組み立て後の表面処理方法を知っている</t>
    <rPh sb="4" eb="5">
      <t>ク</t>
    </rPh>
    <rPh sb="6" eb="7">
      <t>タ</t>
    </rPh>
    <rPh sb="8" eb="9">
      <t>ゴ</t>
    </rPh>
    <rPh sb="10" eb="12">
      <t>ヒョウメン</t>
    </rPh>
    <rPh sb="12" eb="14">
      <t>ショリ</t>
    </rPh>
    <rPh sb="14" eb="16">
      <t>ホウホウ</t>
    </rPh>
    <rPh sb="17" eb="18">
      <t>シ</t>
    </rPh>
    <phoneticPr fontId="2"/>
  </si>
  <si>
    <t>総合組み立てができる</t>
    <rPh sb="0" eb="2">
      <t>ソウゴウ</t>
    </rPh>
    <rPh sb="2" eb="3">
      <t>ク</t>
    </rPh>
    <rPh sb="4" eb="5">
      <t>タ</t>
    </rPh>
    <phoneticPr fontId="2"/>
  </si>
  <si>
    <t>組み立ての順序を知っている</t>
    <rPh sb="0" eb="1">
      <t>ク</t>
    </rPh>
    <rPh sb="2" eb="3">
      <t>タ</t>
    </rPh>
    <rPh sb="5" eb="7">
      <t>ジュンジョ</t>
    </rPh>
    <rPh sb="8" eb="9">
      <t>シ</t>
    </rPh>
    <phoneticPr fontId="2"/>
  </si>
  <si>
    <t>試験評価基準を策定できる</t>
    <rPh sb="0" eb="2">
      <t>シケン</t>
    </rPh>
    <rPh sb="2" eb="4">
      <t>ヒョウカ</t>
    </rPh>
    <rPh sb="4" eb="6">
      <t>キジュン</t>
    </rPh>
    <rPh sb="7" eb="9">
      <t>サクテイ</t>
    </rPh>
    <phoneticPr fontId="2"/>
  </si>
  <si>
    <t>評価基準を知っている</t>
    <rPh sb="0" eb="2">
      <t>ヒョウカ</t>
    </rPh>
    <rPh sb="2" eb="4">
      <t>キジュン</t>
    </rPh>
    <phoneticPr fontId="2"/>
  </si>
  <si>
    <t>各種試験ができる</t>
    <rPh sb="0" eb="2">
      <t>カクシュ</t>
    </rPh>
    <rPh sb="2" eb="4">
      <t>シケン</t>
    </rPh>
    <phoneticPr fontId="2"/>
  </si>
  <si>
    <t>実用試験データの分析</t>
    <rPh sb="0" eb="2">
      <t>ジツヨウ</t>
    </rPh>
    <rPh sb="2" eb="4">
      <t>シケン</t>
    </rPh>
    <rPh sb="8" eb="10">
      <t>ブンセキ</t>
    </rPh>
    <phoneticPr fontId="2"/>
  </si>
  <si>
    <t>計画に従って、試作・実験を遂行することができる</t>
    <rPh sb="0" eb="2">
      <t>ケイカク</t>
    </rPh>
    <rPh sb="3" eb="4">
      <t>シタガ</t>
    </rPh>
    <rPh sb="7" eb="9">
      <t>シサク</t>
    </rPh>
    <rPh sb="10" eb="12">
      <t>ジッケン</t>
    </rPh>
    <rPh sb="13" eb="15">
      <t>スイコウ</t>
    </rPh>
    <phoneticPr fontId="2"/>
  </si>
  <si>
    <t>試験方法を知っている</t>
    <rPh sb="0" eb="2">
      <t>シケン</t>
    </rPh>
    <rPh sb="2" eb="4">
      <t>ホウホウ</t>
    </rPh>
    <rPh sb="5" eb="6">
      <t>シ</t>
    </rPh>
    <phoneticPr fontId="2"/>
  </si>
  <si>
    <t>実験データの収集・分析ができる</t>
    <phoneticPr fontId="2"/>
  </si>
  <si>
    <t>各実験の評価基準を知っている</t>
    <rPh sb="0" eb="1">
      <t>カク</t>
    </rPh>
    <rPh sb="1" eb="3">
      <t>ジッケン</t>
    </rPh>
    <rPh sb="4" eb="6">
      <t>ヒョウカ</t>
    </rPh>
    <rPh sb="6" eb="8">
      <t>キジュン</t>
    </rPh>
    <rPh sb="9" eb="10">
      <t>シ</t>
    </rPh>
    <phoneticPr fontId="2"/>
  </si>
  <si>
    <t>開発・改良機械の妥当性を判断することができる</t>
    <rPh sb="0" eb="2">
      <t>カイハツ</t>
    </rPh>
    <rPh sb="3" eb="5">
      <t>カイリョウ</t>
    </rPh>
    <rPh sb="5" eb="7">
      <t>キカイ</t>
    </rPh>
    <rPh sb="8" eb="11">
      <t>ダトウセイ</t>
    </rPh>
    <rPh sb="12" eb="14">
      <t>ハンダン</t>
    </rPh>
    <phoneticPr fontId="2"/>
  </si>
  <si>
    <t>開発完了報告書作成</t>
    <rPh sb="0" eb="2">
      <t>カイハツ</t>
    </rPh>
    <rPh sb="2" eb="4">
      <t>カンリョウ</t>
    </rPh>
    <rPh sb="4" eb="7">
      <t>ホウコクショ</t>
    </rPh>
    <rPh sb="7" eb="9">
      <t>サクセイ</t>
    </rPh>
    <phoneticPr fontId="2"/>
  </si>
  <si>
    <t>開発完了報告書に必要な情報を集めることができる</t>
    <phoneticPr fontId="2"/>
  </si>
  <si>
    <t>製作費（材料価格）を知っている</t>
    <rPh sb="0" eb="3">
      <t>セイサクヒ</t>
    </rPh>
    <rPh sb="4" eb="6">
      <t>ザイリョウ</t>
    </rPh>
    <rPh sb="6" eb="8">
      <t>カカク</t>
    </rPh>
    <phoneticPr fontId="2"/>
  </si>
  <si>
    <t>人件費の算出方法を知っている</t>
    <rPh sb="0" eb="3">
      <t>ジンケンヒ</t>
    </rPh>
    <rPh sb="4" eb="6">
      <t>サンシュツ</t>
    </rPh>
    <rPh sb="6" eb="8">
      <t>ホウホウ</t>
    </rPh>
    <rPh sb="9" eb="10">
      <t>シ</t>
    </rPh>
    <phoneticPr fontId="2"/>
  </si>
  <si>
    <t>作業工数分析方法を知っている</t>
    <rPh sb="0" eb="2">
      <t>サギョウ</t>
    </rPh>
    <rPh sb="2" eb="3">
      <t>コウ</t>
    </rPh>
    <rPh sb="3" eb="4">
      <t>スウ</t>
    </rPh>
    <rPh sb="4" eb="6">
      <t>ブンセキ</t>
    </rPh>
    <rPh sb="6" eb="8">
      <t>ホウホウ</t>
    </rPh>
    <rPh sb="9" eb="10">
      <t>シ</t>
    </rPh>
    <phoneticPr fontId="2"/>
  </si>
  <si>
    <t>開発完了報告書を取りまとめることができる</t>
    <phoneticPr fontId="2"/>
  </si>
  <si>
    <t>記載方法を知っている</t>
    <rPh sb="2" eb="4">
      <t>ホウホウ</t>
    </rPh>
    <phoneticPr fontId="2"/>
  </si>
  <si>
    <t>データの整理方法を知っている</t>
    <rPh sb="4" eb="6">
      <t>セイリ</t>
    </rPh>
    <rPh sb="6" eb="8">
      <t>ホウホウ</t>
    </rPh>
    <rPh sb="9" eb="10">
      <t>シ</t>
    </rPh>
    <phoneticPr fontId="2"/>
  </si>
  <si>
    <t>計画書の作成</t>
    <rPh sb="4" eb="6">
      <t>サクセイ</t>
    </rPh>
    <phoneticPr fontId="2"/>
  </si>
  <si>
    <t>新製品提案書の作成ができる</t>
    <rPh sb="0" eb="3">
      <t>シンセイヒン</t>
    </rPh>
    <rPh sb="3" eb="6">
      <t>テイアンショ</t>
    </rPh>
    <rPh sb="7" eb="9">
      <t>サクセイ</t>
    </rPh>
    <phoneticPr fontId="2"/>
  </si>
  <si>
    <t>実験計画法の活用手法を知っている</t>
    <rPh sb="0" eb="2">
      <t>ジッケン</t>
    </rPh>
    <rPh sb="2" eb="5">
      <t>ケイカクホウ</t>
    </rPh>
    <rPh sb="6" eb="8">
      <t>カツヨウ</t>
    </rPh>
    <rPh sb="8" eb="10">
      <t>シュホウ</t>
    </rPh>
    <rPh sb="11" eb="12">
      <t>シ</t>
    </rPh>
    <phoneticPr fontId="2"/>
  </si>
  <si>
    <t>原価・量・期間から製品仕様の決定方法を知っている</t>
    <rPh sb="14" eb="16">
      <t>ケッテイ</t>
    </rPh>
    <rPh sb="16" eb="18">
      <t>ホウホウ</t>
    </rPh>
    <rPh sb="19" eb="20">
      <t>シ</t>
    </rPh>
    <phoneticPr fontId="2"/>
  </si>
  <si>
    <t>開発計画書の作成ができる</t>
    <rPh sb="0" eb="2">
      <t>カイハツ</t>
    </rPh>
    <rPh sb="2" eb="5">
      <t>ケイカクショ</t>
    </rPh>
    <rPh sb="6" eb="8">
      <t>サクセイ</t>
    </rPh>
    <phoneticPr fontId="2"/>
  </si>
  <si>
    <t>製品仕様・開発チーム編成・日程・予算等を知っている</t>
  </si>
  <si>
    <t>試作計画書（時期・材料・部品・機械・作業者・作業方法）の作成ができる</t>
    <rPh sb="0" eb="2">
      <t>シサク</t>
    </rPh>
    <rPh sb="2" eb="5">
      <t>ケイカクショ</t>
    </rPh>
    <rPh sb="6" eb="8">
      <t>ジキ</t>
    </rPh>
    <rPh sb="9" eb="11">
      <t>ザイリョウ</t>
    </rPh>
    <rPh sb="12" eb="14">
      <t>ブヒン</t>
    </rPh>
    <rPh sb="15" eb="17">
      <t>キカイ</t>
    </rPh>
    <rPh sb="18" eb="21">
      <t>サギョウシャ</t>
    </rPh>
    <rPh sb="22" eb="24">
      <t>サギョウ</t>
    </rPh>
    <rPh sb="24" eb="26">
      <t>ホウホウ</t>
    </rPh>
    <rPh sb="28" eb="30">
      <t>サクセイ</t>
    </rPh>
    <phoneticPr fontId="2"/>
  </si>
  <si>
    <t>試作結果の評価基準（試験項目・試験方法、評価基準）を知っている</t>
    <rPh sb="2" eb="4">
      <t>ケッカ</t>
    </rPh>
    <rPh sb="5" eb="7">
      <t>ヒョウカ</t>
    </rPh>
    <rPh sb="7" eb="9">
      <t>キジュン</t>
    </rPh>
    <rPh sb="10" eb="12">
      <t>シケン</t>
    </rPh>
    <rPh sb="12" eb="14">
      <t>コウモク</t>
    </rPh>
    <rPh sb="15" eb="17">
      <t>シケン</t>
    </rPh>
    <rPh sb="17" eb="19">
      <t>ホウホウ</t>
    </rPh>
    <rPh sb="20" eb="22">
      <t>ヒョウカ</t>
    </rPh>
    <rPh sb="22" eb="24">
      <t>キジュン</t>
    </rPh>
    <rPh sb="26" eb="27">
      <t>シ</t>
    </rPh>
    <phoneticPr fontId="2"/>
  </si>
  <si>
    <t>試作の発注（外注、社内指示）方法を知っている</t>
    <rPh sb="0" eb="2">
      <t>シサク</t>
    </rPh>
    <rPh sb="3" eb="5">
      <t>ハッチュウ</t>
    </rPh>
    <rPh sb="6" eb="8">
      <t>ガイチュウ</t>
    </rPh>
    <rPh sb="9" eb="11">
      <t>シャナイ</t>
    </rPh>
    <rPh sb="11" eb="13">
      <t>シジ</t>
    </rPh>
    <rPh sb="14" eb="16">
      <t>ホウホウ</t>
    </rPh>
    <rPh sb="17" eb="18">
      <t>シ</t>
    </rPh>
    <phoneticPr fontId="2"/>
  </si>
  <si>
    <t>試作図面の作成方法を知っている</t>
    <rPh sb="0" eb="2">
      <t>シサク</t>
    </rPh>
    <rPh sb="2" eb="4">
      <t>ズメン</t>
    </rPh>
    <rPh sb="5" eb="7">
      <t>サクセイ</t>
    </rPh>
    <rPh sb="7" eb="9">
      <t>ホウホウ</t>
    </rPh>
    <rPh sb="10" eb="11">
      <t>シ</t>
    </rPh>
    <phoneticPr fontId="2"/>
  </si>
  <si>
    <t>ＱＣ工程表の作成</t>
    <rPh sb="6" eb="8">
      <t>サクセイ</t>
    </rPh>
    <phoneticPr fontId="2"/>
  </si>
  <si>
    <t>ＱＣ工程表を作成することができる</t>
    <rPh sb="2" eb="4">
      <t>コウテイ</t>
    </rPh>
    <rPh sb="4" eb="5">
      <t>ヒョウ</t>
    </rPh>
    <rPh sb="6" eb="8">
      <t>サクセイ</t>
    </rPh>
    <phoneticPr fontId="2"/>
  </si>
  <si>
    <t>ＱＣ工程表に必要な情報（データ）を知っている</t>
    <rPh sb="2" eb="4">
      <t>コウテイ</t>
    </rPh>
    <rPh sb="4" eb="5">
      <t>ヒョウ</t>
    </rPh>
    <rPh sb="6" eb="8">
      <t>ヒツヨウ</t>
    </rPh>
    <rPh sb="9" eb="11">
      <t>ジョウホウ</t>
    </rPh>
    <rPh sb="17" eb="18">
      <t>シ</t>
    </rPh>
    <phoneticPr fontId="2"/>
  </si>
  <si>
    <t>ＶＥ活動を知っている</t>
    <rPh sb="2" eb="4">
      <t>カツドウ</t>
    </rPh>
    <rPh sb="5" eb="6">
      <t>シ</t>
    </rPh>
    <phoneticPr fontId="2"/>
  </si>
  <si>
    <t>量産用設計図面の作成</t>
  </si>
  <si>
    <t>生産性などを考慮した量産用設計図面の作成ができる</t>
    <rPh sb="0" eb="3">
      <t>セイサンセイ</t>
    </rPh>
    <rPh sb="6" eb="8">
      <t>コウリョ</t>
    </rPh>
    <rPh sb="10" eb="13">
      <t>リョウサンヨウ</t>
    </rPh>
    <rPh sb="13" eb="15">
      <t>セッケイ</t>
    </rPh>
    <rPh sb="15" eb="17">
      <t>ズメン</t>
    </rPh>
    <rPh sb="18" eb="20">
      <t>サクセイ</t>
    </rPh>
    <phoneticPr fontId="2"/>
  </si>
  <si>
    <t>自社の生産設備や生産能力などを知っている</t>
    <rPh sb="0" eb="2">
      <t>ジシャ</t>
    </rPh>
    <rPh sb="3" eb="5">
      <t>セイサン</t>
    </rPh>
    <rPh sb="5" eb="7">
      <t>セツビ</t>
    </rPh>
    <rPh sb="8" eb="10">
      <t>セイサン</t>
    </rPh>
    <rPh sb="10" eb="12">
      <t>ノウリョク</t>
    </rPh>
    <phoneticPr fontId="2"/>
  </si>
  <si>
    <t>他部門に対して設計変更や改善への指示ができる</t>
    <rPh sb="0" eb="3">
      <t>タブモン</t>
    </rPh>
    <rPh sb="4" eb="5">
      <t>タイ</t>
    </rPh>
    <rPh sb="7" eb="9">
      <t>セッケイ</t>
    </rPh>
    <rPh sb="9" eb="11">
      <t>ヘンコウ</t>
    </rPh>
    <rPh sb="12" eb="14">
      <t>カイゼン</t>
    </rPh>
    <rPh sb="16" eb="18">
      <t>シジ</t>
    </rPh>
    <phoneticPr fontId="2"/>
  </si>
  <si>
    <t>他部門の窓口を知っている</t>
    <rPh sb="0" eb="3">
      <t>タブモン</t>
    </rPh>
    <rPh sb="4" eb="6">
      <t>マドグチ</t>
    </rPh>
    <rPh sb="7" eb="8">
      <t>シ</t>
    </rPh>
    <phoneticPr fontId="2"/>
  </si>
  <si>
    <t>生産方式の検討</t>
    <phoneticPr fontId="2"/>
  </si>
  <si>
    <t>生産方式（組立方式）の検討ができる</t>
    <rPh sb="0" eb="2">
      <t>セイサン</t>
    </rPh>
    <rPh sb="2" eb="4">
      <t>ホウシキ</t>
    </rPh>
    <rPh sb="5" eb="7">
      <t>クミタ</t>
    </rPh>
    <rPh sb="7" eb="9">
      <t>ホウシキ</t>
    </rPh>
    <rPh sb="11" eb="13">
      <t>ケントウ</t>
    </rPh>
    <phoneticPr fontId="2"/>
  </si>
  <si>
    <t>生産技術部門に生産手順の指示ができる</t>
    <rPh sb="0" eb="2">
      <t>セイサン</t>
    </rPh>
    <rPh sb="2" eb="4">
      <t>ギジュツ</t>
    </rPh>
    <rPh sb="4" eb="6">
      <t>ブモン</t>
    </rPh>
    <rPh sb="7" eb="9">
      <t>セイサン</t>
    </rPh>
    <rPh sb="9" eb="11">
      <t>テジュン</t>
    </rPh>
    <rPh sb="12" eb="14">
      <t>シジ</t>
    </rPh>
    <phoneticPr fontId="2"/>
  </si>
  <si>
    <t>試作</t>
  </si>
  <si>
    <t>材料・部品の市販の有無からコスト・開発期間の決定ができる</t>
    <phoneticPr fontId="2"/>
  </si>
  <si>
    <t>機械工作で部品・金型の作成方法を知っている</t>
    <rPh sb="13" eb="15">
      <t>ホウホウ</t>
    </rPh>
    <rPh sb="16" eb="17">
      <t>シ</t>
    </rPh>
    <phoneticPr fontId="2"/>
  </si>
  <si>
    <t>樹脂成形で部品の作成方法を知っている</t>
    <rPh sb="10" eb="12">
      <t>ホウホウ</t>
    </rPh>
    <rPh sb="13" eb="14">
      <t>シ</t>
    </rPh>
    <phoneticPr fontId="2"/>
  </si>
  <si>
    <t>試作方法を知っている</t>
    <rPh sb="0" eb="2">
      <t>シサク</t>
    </rPh>
    <rPh sb="2" eb="4">
      <t>ホウホウ</t>
    </rPh>
    <phoneticPr fontId="2"/>
  </si>
  <si>
    <t>組立・表面加工ができる</t>
    <rPh sb="0" eb="2">
      <t>クミタテ</t>
    </rPh>
    <rPh sb="3" eb="5">
      <t>ヒョウメン</t>
    </rPh>
    <rPh sb="5" eb="7">
      <t>カコウ</t>
    </rPh>
    <phoneticPr fontId="2"/>
  </si>
  <si>
    <t>材料・部品の外注を知っている</t>
  </si>
  <si>
    <t>部品の組立方法を知っている</t>
    <rPh sb="5" eb="7">
      <t>ホウホウ</t>
    </rPh>
    <rPh sb="8" eb="9">
      <t>シ</t>
    </rPh>
    <phoneticPr fontId="2"/>
  </si>
  <si>
    <t>実用試験</t>
  </si>
  <si>
    <t>性能試験ができる</t>
    <phoneticPr fontId="2"/>
  </si>
  <si>
    <t>耐熱・耐湿試験を知っている</t>
    <rPh sb="8" eb="9">
      <t>シ</t>
    </rPh>
    <phoneticPr fontId="2"/>
  </si>
  <si>
    <t>振動・衝撃試験を知っている</t>
    <rPh sb="8" eb="9">
      <t>シ</t>
    </rPh>
    <phoneticPr fontId="2"/>
  </si>
  <si>
    <t>耐久試験・強制老化試験を知っている</t>
    <rPh sb="12" eb="13">
      <t>シ</t>
    </rPh>
    <phoneticPr fontId="2"/>
  </si>
  <si>
    <t>開発完了報告書</t>
  </si>
  <si>
    <t>製品化の問題点抽出方法を知っている</t>
    <rPh sb="7" eb="9">
      <t>チュウシュツ</t>
    </rPh>
    <rPh sb="9" eb="11">
      <t>ホウホウ</t>
    </rPh>
    <phoneticPr fontId="2"/>
  </si>
  <si>
    <t>設計図面を知っている</t>
  </si>
  <si>
    <t>設計の計画、検討ができる</t>
    <rPh sb="0" eb="2">
      <t>セッケイ</t>
    </rPh>
    <rPh sb="3" eb="5">
      <t>ケイカク</t>
    </rPh>
    <rPh sb="6" eb="8">
      <t>ケントウ</t>
    </rPh>
    <phoneticPr fontId="2"/>
  </si>
  <si>
    <t>設計へのインプット、製番別ファイルの作成方法を知っている</t>
    <rPh sb="0" eb="2">
      <t>セッケイ</t>
    </rPh>
    <rPh sb="10" eb="11">
      <t>セイ</t>
    </rPh>
    <rPh sb="11" eb="12">
      <t>バン</t>
    </rPh>
    <rPh sb="12" eb="13">
      <t>ベツ</t>
    </rPh>
    <rPh sb="18" eb="20">
      <t>サクセイ</t>
    </rPh>
    <rPh sb="20" eb="22">
      <t>ホウホウ</t>
    </rPh>
    <rPh sb="23" eb="24">
      <t>シ</t>
    </rPh>
    <phoneticPr fontId="2"/>
  </si>
  <si>
    <t>設計からのアウトプット管理の方法を知っている</t>
    <rPh sb="0" eb="2">
      <t>セッケイ</t>
    </rPh>
    <rPh sb="11" eb="13">
      <t>カンリ</t>
    </rPh>
    <rPh sb="14" eb="16">
      <t>ホウホウ</t>
    </rPh>
    <rPh sb="17" eb="18">
      <t>シ</t>
    </rPh>
    <phoneticPr fontId="2"/>
  </si>
  <si>
    <t>デザインレビューの実施ができる</t>
    <rPh sb="9" eb="11">
      <t>ジッシ</t>
    </rPh>
    <phoneticPr fontId="2"/>
  </si>
  <si>
    <t>設計検討の方法を知っている</t>
    <rPh sb="0" eb="2">
      <t>セッケイ</t>
    </rPh>
    <rPh sb="2" eb="4">
      <t>ケントウ</t>
    </rPh>
    <rPh sb="5" eb="7">
      <t>ホウホウ</t>
    </rPh>
    <phoneticPr fontId="2"/>
  </si>
  <si>
    <t>設計変更処理ができる</t>
    <rPh sb="0" eb="2">
      <t>セッケイ</t>
    </rPh>
    <rPh sb="2" eb="4">
      <t>ヘンコウ</t>
    </rPh>
    <rPh sb="4" eb="6">
      <t>ショリ</t>
    </rPh>
    <phoneticPr fontId="2"/>
  </si>
  <si>
    <t>加工部品の要求性能を知っている</t>
    <rPh sb="10" eb="11">
      <t>シ</t>
    </rPh>
    <phoneticPr fontId="2"/>
  </si>
  <si>
    <t>治工具設計</t>
    <rPh sb="0" eb="1">
      <t>ジ</t>
    </rPh>
    <rPh sb="1" eb="2">
      <t>コウ</t>
    </rPh>
    <rPh sb="2" eb="3">
      <t>グ</t>
    </rPh>
    <rPh sb="3" eb="5">
      <t>セッケイ</t>
    </rPh>
    <phoneticPr fontId="2"/>
  </si>
  <si>
    <t>治工具設計</t>
    <rPh sb="0" eb="1">
      <t>ジ</t>
    </rPh>
    <rPh sb="1" eb="3">
      <t>コウグ</t>
    </rPh>
    <rPh sb="3" eb="5">
      <t>セッケイ</t>
    </rPh>
    <phoneticPr fontId="2"/>
  </si>
  <si>
    <t>位置決め機構の設計ができる</t>
    <rPh sb="0" eb="2">
      <t>イチ</t>
    </rPh>
    <rPh sb="2" eb="3">
      <t>ギ</t>
    </rPh>
    <rPh sb="4" eb="6">
      <t>キコウ</t>
    </rPh>
    <rPh sb="7" eb="9">
      <t>セッケイ</t>
    </rPh>
    <phoneticPr fontId="2"/>
  </si>
  <si>
    <t>クランプ機構（カム・油圧・エア）を知っている</t>
    <rPh sb="4" eb="6">
      <t>キコウ</t>
    </rPh>
    <rPh sb="10" eb="12">
      <t>ユアツ</t>
    </rPh>
    <rPh sb="17" eb="18">
      <t>シ</t>
    </rPh>
    <phoneticPr fontId="2"/>
  </si>
  <si>
    <t>加工精度に応じた設計方法を知っている</t>
    <rPh sb="0" eb="2">
      <t>カコウ</t>
    </rPh>
    <rPh sb="2" eb="4">
      <t>セイド</t>
    </rPh>
    <rPh sb="5" eb="6">
      <t>オウ</t>
    </rPh>
    <rPh sb="8" eb="10">
      <t>セッケイ</t>
    </rPh>
    <rPh sb="10" eb="12">
      <t>ホウホウ</t>
    </rPh>
    <rPh sb="13" eb="14">
      <t>シ</t>
    </rPh>
    <phoneticPr fontId="2"/>
  </si>
  <si>
    <t>材料や熱処理を知っている</t>
    <rPh sb="0" eb="2">
      <t>ザイリョウ</t>
    </rPh>
    <rPh sb="3" eb="6">
      <t>ネツショリ</t>
    </rPh>
    <phoneticPr fontId="2"/>
  </si>
  <si>
    <t>治具用材料について知っている</t>
  </si>
  <si>
    <t>熱処理及び表面処理について知っている</t>
    <rPh sb="1" eb="3">
      <t>ショリ</t>
    </rPh>
    <rPh sb="3" eb="4">
      <t>オヨ</t>
    </rPh>
    <rPh sb="5" eb="7">
      <t>ヒョウメン</t>
    </rPh>
    <rPh sb="7" eb="9">
      <t>ショリ</t>
    </rPh>
    <phoneticPr fontId="2"/>
  </si>
  <si>
    <t>治工具図面の作図ができる</t>
  </si>
  <si>
    <t>技術資料管理</t>
  </si>
  <si>
    <t>図面管理</t>
    <rPh sb="0" eb="2">
      <t>ズメン</t>
    </rPh>
    <rPh sb="2" eb="4">
      <t>カンリ</t>
    </rPh>
    <phoneticPr fontId="2"/>
  </si>
  <si>
    <t>自社規定に沿って図面を系統的に分類できる</t>
    <rPh sb="0" eb="2">
      <t>ジシャ</t>
    </rPh>
    <rPh sb="2" eb="4">
      <t>キテイ</t>
    </rPh>
    <rPh sb="5" eb="6">
      <t>ソ</t>
    </rPh>
    <rPh sb="8" eb="10">
      <t>ズメン</t>
    </rPh>
    <rPh sb="11" eb="14">
      <t>ケイトウテキ</t>
    </rPh>
    <rPh sb="15" eb="17">
      <t>ブンルイ</t>
    </rPh>
    <phoneticPr fontId="2"/>
  </si>
  <si>
    <t>図面の種類と分類方法を知っている</t>
    <rPh sb="0" eb="2">
      <t>ズメン</t>
    </rPh>
    <rPh sb="3" eb="5">
      <t>シュルイ</t>
    </rPh>
    <rPh sb="6" eb="8">
      <t>ブンルイ</t>
    </rPh>
    <rPh sb="8" eb="10">
      <t>ホウホウ</t>
    </rPh>
    <rPh sb="11" eb="12">
      <t>シ</t>
    </rPh>
    <phoneticPr fontId="2"/>
  </si>
  <si>
    <t>自社の図面の管理条件(顧客ごと、製品ごと等)を知っている</t>
    <rPh sb="0" eb="2">
      <t>ジシャ</t>
    </rPh>
    <rPh sb="3" eb="5">
      <t>ズメン</t>
    </rPh>
    <rPh sb="6" eb="8">
      <t>カンリ</t>
    </rPh>
    <rPh sb="8" eb="10">
      <t>ジョウケン</t>
    </rPh>
    <rPh sb="11" eb="13">
      <t>コキャク</t>
    </rPh>
    <rPh sb="16" eb="18">
      <t>セイヒン</t>
    </rPh>
    <rPh sb="20" eb="21">
      <t>トウ</t>
    </rPh>
    <rPh sb="23" eb="24">
      <t>シ</t>
    </rPh>
    <phoneticPr fontId="2"/>
  </si>
  <si>
    <t>自社の規定に沿った図面を管理できる</t>
    <rPh sb="0" eb="2">
      <t>ジシャ</t>
    </rPh>
    <rPh sb="3" eb="5">
      <t>キテイ</t>
    </rPh>
    <rPh sb="6" eb="7">
      <t>ソ</t>
    </rPh>
    <rPh sb="9" eb="11">
      <t>ズメン</t>
    </rPh>
    <rPh sb="12" eb="14">
      <t>カンリ</t>
    </rPh>
    <phoneticPr fontId="2"/>
  </si>
  <si>
    <t>図面に関連する資料を知っている</t>
    <rPh sb="0" eb="2">
      <t>ズメン</t>
    </rPh>
    <rPh sb="3" eb="5">
      <t>カンレン</t>
    </rPh>
    <rPh sb="7" eb="9">
      <t>シリョウ</t>
    </rPh>
    <rPh sb="10" eb="11">
      <t>シ</t>
    </rPh>
    <phoneticPr fontId="2"/>
  </si>
  <si>
    <t>PDMを知っている</t>
    <rPh sb="4" eb="5">
      <t>シ</t>
    </rPh>
    <phoneticPr fontId="2"/>
  </si>
  <si>
    <t>図面の入力・変更方法等を知っている</t>
    <rPh sb="0" eb="2">
      <t>ズメン</t>
    </rPh>
    <rPh sb="3" eb="5">
      <t>ニュウリョク</t>
    </rPh>
    <rPh sb="6" eb="8">
      <t>ヘンコウ</t>
    </rPh>
    <rPh sb="8" eb="11">
      <t>ホウホウトウ</t>
    </rPh>
    <rPh sb="12" eb="13">
      <t>シ</t>
    </rPh>
    <phoneticPr fontId="2"/>
  </si>
  <si>
    <t>必要な時に出図することができる</t>
    <rPh sb="0" eb="2">
      <t>ヒツヨウ</t>
    </rPh>
    <rPh sb="3" eb="4">
      <t>トキ</t>
    </rPh>
    <rPh sb="5" eb="6">
      <t>シュツ</t>
    </rPh>
    <rPh sb="6" eb="7">
      <t>ズ</t>
    </rPh>
    <phoneticPr fontId="2"/>
  </si>
  <si>
    <t>システムによる検索方法を知っている</t>
    <rPh sb="7" eb="9">
      <t>ケンサク</t>
    </rPh>
    <rPh sb="9" eb="11">
      <t>ホウホウ</t>
    </rPh>
    <rPh sb="12" eb="13">
      <t>シ</t>
    </rPh>
    <phoneticPr fontId="2"/>
  </si>
  <si>
    <t>図面管理に係る自社のセキュリティ要件を知っている</t>
    <rPh sb="0" eb="2">
      <t>ズメン</t>
    </rPh>
    <rPh sb="2" eb="4">
      <t>カンリ</t>
    </rPh>
    <rPh sb="5" eb="6">
      <t>カカ</t>
    </rPh>
    <rPh sb="7" eb="9">
      <t>ジシャ</t>
    </rPh>
    <rPh sb="16" eb="18">
      <t>ヨウケン</t>
    </rPh>
    <rPh sb="19" eb="20">
      <t>シ</t>
    </rPh>
    <phoneticPr fontId="2"/>
  </si>
  <si>
    <t>図面の出図・公開等にあたっての承認手続き方法を知っている</t>
    <rPh sb="0" eb="2">
      <t>ズメン</t>
    </rPh>
    <rPh sb="3" eb="4">
      <t>シュツ</t>
    </rPh>
    <rPh sb="4" eb="5">
      <t>ズ</t>
    </rPh>
    <rPh sb="6" eb="8">
      <t>コウカイ</t>
    </rPh>
    <rPh sb="8" eb="9">
      <t>トウ</t>
    </rPh>
    <rPh sb="15" eb="17">
      <t>ショウニン</t>
    </rPh>
    <rPh sb="17" eb="19">
      <t>テツヅ</t>
    </rPh>
    <rPh sb="20" eb="22">
      <t>ホウホウ</t>
    </rPh>
    <rPh sb="23" eb="24">
      <t>シ</t>
    </rPh>
    <phoneticPr fontId="2"/>
  </si>
  <si>
    <t>関連技術資料(部品表、仕様書、契約書等)の管理</t>
    <rPh sb="0" eb="2">
      <t>カンレン</t>
    </rPh>
    <rPh sb="2" eb="4">
      <t>ギジュツ</t>
    </rPh>
    <rPh sb="4" eb="6">
      <t>シリョウ</t>
    </rPh>
    <rPh sb="21" eb="23">
      <t>カンリ</t>
    </rPh>
    <phoneticPr fontId="2"/>
  </si>
  <si>
    <t>関連技術資料を系統的に分類できる</t>
    <rPh sb="0" eb="2">
      <t>カンレン</t>
    </rPh>
    <rPh sb="2" eb="4">
      <t>ギジュツ</t>
    </rPh>
    <rPh sb="4" eb="6">
      <t>シリョウ</t>
    </rPh>
    <rPh sb="7" eb="10">
      <t>ケイトウテキ</t>
    </rPh>
    <rPh sb="11" eb="13">
      <t>ブンルイ</t>
    </rPh>
    <phoneticPr fontId="2"/>
  </si>
  <si>
    <t>自社の関連技術資料の管理条件(顧客ごと、製品ごと等)を知っている</t>
    <rPh sb="0" eb="2">
      <t>ジシャ</t>
    </rPh>
    <rPh sb="3" eb="5">
      <t>カンレン</t>
    </rPh>
    <rPh sb="5" eb="7">
      <t>ギジュツ</t>
    </rPh>
    <rPh sb="7" eb="9">
      <t>シリョウ</t>
    </rPh>
    <rPh sb="10" eb="12">
      <t>カンリ</t>
    </rPh>
    <rPh sb="12" eb="14">
      <t>ジョウケン</t>
    </rPh>
    <rPh sb="15" eb="17">
      <t>コキャク</t>
    </rPh>
    <rPh sb="20" eb="22">
      <t>セイヒン</t>
    </rPh>
    <rPh sb="24" eb="25">
      <t>トウ</t>
    </rPh>
    <rPh sb="27" eb="28">
      <t>シ</t>
    </rPh>
    <phoneticPr fontId="2"/>
  </si>
  <si>
    <t>自社規定に沿った資料の保管ができる</t>
    <rPh sb="0" eb="2">
      <t>ジシャ</t>
    </rPh>
    <rPh sb="2" eb="4">
      <t>キテイ</t>
    </rPh>
    <rPh sb="5" eb="6">
      <t>ソ</t>
    </rPh>
    <rPh sb="8" eb="10">
      <t>シリョウ</t>
    </rPh>
    <rPh sb="11" eb="13">
      <t>ホカン</t>
    </rPh>
    <phoneticPr fontId="2"/>
  </si>
  <si>
    <t>自社の保管規定を知っている</t>
    <rPh sb="0" eb="2">
      <t>ジシャ</t>
    </rPh>
    <rPh sb="3" eb="5">
      <t>ホカン</t>
    </rPh>
    <rPh sb="5" eb="7">
      <t>キテイ</t>
    </rPh>
    <rPh sb="8" eb="9">
      <t>シ</t>
    </rPh>
    <phoneticPr fontId="2"/>
  </si>
  <si>
    <t>必要な時に資料を取り出すことができる</t>
    <rPh sb="0" eb="2">
      <t>ヒツヨウ</t>
    </rPh>
    <rPh sb="3" eb="4">
      <t>トキ</t>
    </rPh>
    <rPh sb="5" eb="7">
      <t>シリョウ</t>
    </rPh>
    <rPh sb="8" eb="9">
      <t>ト</t>
    </rPh>
    <rPh sb="10" eb="11">
      <t>ダ</t>
    </rPh>
    <phoneticPr fontId="2"/>
  </si>
  <si>
    <t>管理システムの操作方法を知っている</t>
    <rPh sb="0" eb="2">
      <t>カンリ</t>
    </rPh>
    <rPh sb="7" eb="9">
      <t>ソウサ</t>
    </rPh>
    <rPh sb="9" eb="11">
      <t>ホウホウ</t>
    </rPh>
    <rPh sb="12" eb="13">
      <t>シ</t>
    </rPh>
    <phoneticPr fontId="2"/>
  </si>
  <si>
    <t>関連技術資料に係る自社のセキュリティ要件を知っている</t>
    <rPh sb="0" eb="2">
      <t>カンレン</t>
    </rPh>
    <rPh sb="2" eb="4">
      <t>ギジュツ</t>
    </rPh>
    <rPh sb="4" eb="6">
      <t>シリョウ</t>
    </rPh>
    <rPh sb="7" eb="8">
      <t>カカ</t>
    </rPh>
    <rPh sb="9" eb="11">
      <t>ジシャ</t>
    </rPh>
    <rPh sb="18" eb="20">
      <t>ヨウケン</t>
    </rPh>
    <rPh sb="21" eb="22">
      <t>シ</t>
    </rPh>
    <phoneticPr fontId="2"/>
  </si>
  <si>
    <t>関連技術資料の出力時の承認手続き方法を知っている</t>
    <rPh sb="0" eb="6">
      <t>カンレンギジュツシリョウ</t>
    </rPh>
    <rPh sb="7" eb="9">
      <t>シュツリョク</t>
    </rPh>
    <rPh sb="9" eb="10">
      <t>ジ</t>
    </rPh>
    <rPh sb="11" eb="13">
      <t>ショウニン</t>
    </rPh>
    <rPh sb="13" eb="15">
      <t>テツヅ</t>
    </rPh>
    <rPh sb="16" eb="18">
      <t>ホウホウ</t>
    </rPh>
    <rPh sb="19" eb="20">
      <t>シ</t>
    </rPh>
    <phoneticPr fontId="2"/>
  </si>
  <si>
    <t>製造</t>
    <phoneticPr fontId="2"/>
  </si>
  <si>
    <t>安全作業について知っている</t>
    <phoneticPr fontId="2"/>
  </si>
  <si>
    <t>適切な材料の把持方法を知っている</t>
    <rPh sb="0" eb="2">
      <t>テキセツ</t>
    </rPh>
    <rPh sb="3" eb="5">
      <t>ザイリョウ</t>
    </rPh>
    <rPh sb="6" eb="8">
      <t>ハジ</t>
    </rPh>
    <rPh sb="8" eb="10">
      <t>ホウホウ</t>
    </rPh>
    <rPh sb="11" eb="12">
      <t>シ</t>
    </rPh>
    <phoneticPr fontId="2"/>
  </si>
  <si>
    <t>出荷</t>
    <rPh sb="0" eb="2">
      <t>シュッカ</t>
    </rPh>
    <phoneticPr fontId="5"/>
  </si>
  <si>
    <t>検査結果記録表の内容を知っている</t>
    <rPh sb="0" eb="2">
      <t>ケンサ</t>
    </rPh>
    <rPh sb="2" eb="4">
      <t>ケッカ</t>
    </rPh>
    <rPh sb="4" eb="6">
      <t>キロク</t>
    </rPh>
    <rPh sb="6" eb="7">
      <t>ヒョウ</t>
    </rPh>
    <rPh sb="8" eb="10">
      <t>ナイヨウ</t>
    </rPh>
    <rPh sb="11" eb="12">
      <t>シ</t>
    </rPh>
    <phoneticPr fontId="2"/>
  </si>
  <si>
    <t>出荷検査記録の内容を知っている</t>
    <rPh sb="0" eb="2">
      <t>シュッカ</t>
    </rPh>
    <rPh sb="2" eb="4">
      <t>ケンサ</t>
    </rPh>
    <rPh sb="4" eb="6">
      <t>キロク</t>
    </rPh>
    <rPh sb="7" eb="9">
      <t>ナイヨウ</t>
    </rPh>
    <rPh sb="10" eb="11">
      <t>シ</t>
    </rPh>
    <phoneticPr fontId="2"/>
  </si>
  <si>
    <t>出荷手配ができる</t>
    <rPh sb="0" eb="2">
      <t>シュッカ</t>
    </rPh>
    <rPh sb="2" eb="4">
      <t>テハイ</t>
    </rPh>
    <phoneticPr fontId="2"/>
  </si>
  <si>
    <t>出荷書の内容を知っている</t>
    <rPh sb="0" eb="2">
      <t>シュッカ</t>
    </rPh>
    <phoneticPr fontId="5"/>
  </si>
  <si>
    <t>出荷リストのチェック方法を知っている</t>
    <rPh sb="0" eb="2">
      <t>シュッカ</t>
    </rPh>
    <rPh sb="10" eb="12">
      <t>ホウホウ</t>
    </rPh>
    <rPh sb="13" eb="14">
      <t>シ</t>
    </rPh>
    <phoneticPr fontId="2"/>
  </si>
  <si>
    <t>出荷の手段を知っている</t>
    <rPh sb="0" eb="2">
      <t>シュッカ</t>
    </rPh>
    <phoneticPr fontId="5"/>
  </si>
  <si>
    <t>人事</t>
    <rPh sb="0" eb="2">
      <t>ジンジ</t>
    </rPh>
    <phoneticPr fontId="2"/>
  </si>
  <si>
    <t>労務</t>
    <rPh sb="0" eb="2">
      <t>ロウム</t>
    </rPh>
    <phoneticPr fontId="2"/>
  </si>
  <si>
    <t>構造計算や強度問題の理論を知っている</t>
    <rPh sb="0" eb="2">
      <t>コウゾウ</t>
    </rPh>
    <rPh sb="2" eb="4">
      <t>ケイサン</t>
    </rPh>
    <rPh sb="5" eb="7">
      <t>キョウド</t>
    </rPh>
    <rPh sb="7" eb="9">
      <t>モンダイ</t>
    </rPh>
    <rPh sb="10" eb="12">
      <t>リロン</t>
    </rPh>
    <rPh sb="13" eb="14">
      <t>シ</t>
    </rPh>
    <phoneticPr fontId="2"/>
  </si>
  <si>
    <t>解析対象の選定法を知っている</t>
    <rPh sb="0" eb="2">
      <t>カイセキ</t>
    </rPh>
    <rPh sb="2" eb="4">
      <t>タイショウ</t>
    </rPh>
    <rPh sb="5" eb="7">
      <t>センテイ</t>
    </rPh>
    <rPh sb="7" eb="8">
      <t>ホウ</t>
    </rPh>
    <rPh sb="9" eb="10">
      <t>シ</t>
    </rPh>
    <phoneticPr fontId="2"/>
  </si>
  <si>
    <t>切削検査</t>
    <rPh sb="0" eb="2">
      <t>セッサク</t>
    </rPh>
    <rPh sb="2" eb="4">
      <t>ケンサ</t>
    </rPh>
    <phoneticPr fontId="2"/>
  </si>
  <si>
    <t>精度検査</t>
    <rPh sb="0" eb="2">
      <t>セイド</t>
    </rPh>
    <rPh sb="2" eb="4">
      <t>ケンサ</t>
    </rPh>
    <phoneticPr fontId="2"/>
  </si>
  <si>
    <t>法務</t>
    <rPh sb="0" eb="2">
      <t>ホウム</t>
    </rPh>
    <phoneticPr fontId="2"/>
  </si>
  <si>
    <t>事務・管理</t>
    <rPh sb="0" eb="2">
      <t>ジム</t>
    </rPh>
    <rPh sb="3" eb="5">
      <t>カンリ</t>
    </rPh>
    <phoneticPr fontId="2"/>
  </si>
  <si>
    <t>経理</t>
    <rPh sb="0" eb="2">
      <t>ケイリ</t>
    </rPh>
    <phoneticPr fontId="2"/>
  </si>
  <si>
    <t>営業管理</t>
    <rPh sb="2" eb="4">
      <t>カンリ</t>
    </rPh>
    <phoneticPr fontId="2"/>
  </si>
  <si>
    <t>工程管理</t>
    <rPh sb="0" eb="2">
      <t>コウテイ</t>
    </rPh>
    <rPh sb="2" eb="4">
      <t>カンリ</t>
    </rPh>
    <phoneticPr fontId="2"/>
  </si>
  <si>
    <t>品質管理</t>
    <rPh sb="0" eb="2">
      <t>ヒンシツ</t>
    </rPh>
    <rPh sb="2" eb="4">
      <t>カンリ</t>
    </rPh>
    <phoneticPr fontId="2"/>
  </si>
  <si>
    <t>旋盤各部の名称と機能を知っている</t>
    <rPh sb="0" eb="2">
      <t>センバン</t>
    </rPh>
    <rPh sb="2" eb="4">
      <t>カクブ</t>
    </rPh>
    <rPh sb="5" eb="7">
      <t>メイショウ</t>
    </rPh>
    <rPh sb="8" eb="10">
      <t>キノウ</t>
    </rPh>
    <rPh sb="11" eb="12">
      <t>シ</t>
    </rPh>
    <phoneticPr fontId="2"/>
  </si>
  <si>
    <t>フライス加工</t>
    <rPh sb="4" eb="6">
      <t>カコウ</t>
    </rPh>
    <phoneticPr fontId="2"/>
  </si>
  <si>
    <t>マシニングセンタ加工</t>
    <rPh sb="8" eb="10">
      <t>カコウ</t>
    </rPh>
    <phoneticPr fontId="2"/>
  </si>
  <si>
    <t>労働安全衛生法に定める研削砥石の取替え等の業務に係る特別教育を知っている</t>
    <rPh sb="13" eb="15">
      <t>トイシ</t>
    </rPh>
    <rPh sb="31" eb="32">
      <t>シ</t>
    </rPh>
    <phoneticPr fontId="2"/>
  </si>
  <si>
    <t>化学物質の安全な取り扱いができる</t>
    <rPh sb="0" eb="2">
      <t>カガク</t>
    </rPh>
    <rPh sb="2" eb="4">
      <t>ブッシツ</t>
    </rPh>
    <rPh sb="5" eb="7">
      <t>アンゼン</t>
    </rPh>
    <rPh sb="8" eb="9">
      <t>ト</t>
    </rPh>
    <rPh sb="10" eb="11">
      <t>アツカ</t>
    </rPh>
    <phoneticPr fontId="2"/>
  </si>
  <si>
    <t>各種化学物質の危険性を知っている</t>
    <rPh sb="0" eb="2">
      <t>カクシュ</t>
    </rPh>
    <rPh sb="2" eb="4">
      <t>カガク</t>
    </rPh>
    <rPh sb="4" eb="6">
      <t>ブッシツ</t>
    </rPh>
    <rPh sb="7" eb="10">
      <t>キケンセイ</t>
    </rPh>
    <phoneticPr fontId="2"/>
  </si>
  <si>
    <t>化学物質に関する法規制を知っている</t>
    <rPh sb="0" eb="2">
      <t>カガク</t>
    </rPh>
    <rPh sb="2" eb="4">
      <t>ブッシツ</t>
    </rPh>
    <rPh sb="5" eb="6">
      <t>カン</t>
    </rPh>
    <rPh sb="8" eb="9">
      <t>ホウ</t>
    </rPh>
    <rPh sb="9" eb="11">
      <t>キセイ</t>
    </rPh>
    <phoneticPr fontId="2"/>
  </si>
  <si>
    <t>各種化学物質の取り扱い方法を知っている</t>
    <rPh sb="0" eb="2">
      <t>カクシュ</t>
    </rPh>
    <rPh sb="2" eb="4">
      <t>カガク</t>
    </rPh>
    <rPh sb="4" eb="6">
      <t>ブッシツ</t>
    </rPh>
    <rPh sb="7" eb="8">
      <t>ト</t>
    </rPh>
    <rPh sb="9" eb="10">
      <t>アツカ</t>
    </rPh>
    <rPh sb="11" eb="13">
      <t>ホウホウ</t>
    </rPh>
    <phoneticPr fontId="2"/>
  </si>
  <si>
    <t>熱処理炉のメンテナンスができる</t>
    <rPh sb="0" eb="3">
      <t>ネツショリ</t>
    </rPh>
    <rPh sb="3" eb="4">
      <t>ロ</t>
    </rPh>
    <phoneticPr fontId="2"/>
  </si>
  <si>
    <t>温度計器の調整方法を知っている</t>
    <rPh sb="7" eb="9">
      <t>ホウホウ</t>
    </rPh>
    <phoneticPr fontId="2"/>
  </si>
  <si>
    <t>圧力容器の保管方法を知っている</t>
    <rPh sb="0" eb="2">
      <t>アツリョク</t>
    </rPh>
    <rPh sb="2" eb="4">
      <t>ヨウキ</t>
    </rPh>
    <rPh sb="5" eb="7">
      <t>ホカン</t>
    </rPh>
    <rPh sb="7" eb="9">
      <t>ホウホウ</t>
    </rPh>
    <phoneticPr fontId="2"/>
  </si>
  <si>
    <t>消化・防火機器のメンテナンス方法を知っている</t>
    <rPh sb="0" eb="2">
      <t>ショウカ</t>
    </rPh>
    <rPh sb="3" eb="5">
      <t>ボウカ</t>
    </rPh>
    <rPh sb="5" eb="7">
      <t>キキ</t>
    </rPh>
    <rPh sb="14" eb="16">
      <t>ホウホウ</t>
    </rPh>
    <phoneticPr fontId="2"/>
  </si>
  <si>
    <t>熱処理準備</t>
    <rPh sb="0" eb="3">
      <t>ネツショリ</t>
    </rPh>
    <rPh sb="3" eb="5">
      <t>ジュンビ</t>
    </rPh>
    <phoneticPr fontId="2"/>
  </si>
  <si>
    <t>熱処理</t>
    <phoneticPr fontId="2"/>
  </si>
  <si>
    <t>梱包</t>
    <rPh sb="0" eb="2">
      <t>コンポウ</t>
    </rPh>
    <phoneticPr fontId="2"/>
  </si>
  <si>
    <t>防錆</t>
    <rPh sb="0" eb="2">
      <t>ボウセイ</t>
    </rPh>
    <phoneticPr fontId="2"/>
  </si>
  <si>
    <t>のこ切断</t>
    <rPh sb="2" eb="4">
      <t>セツダン</t>
    </rPh>
    <phoneticPr fontId="2"/>
  </si>
  <si>
    <t>砥石切断</t>
    <rPh sb="0" eb="2">
      <t>トイシ</t>
    </rPh>
    <rPh sb="2" eb="4">
      <t>セツダン</t>
    </rPh>
    <phoneticPr fontId="2"/>
  </si>
  <si>
    <t>バンドソー切断</t>
    <rPh sb="5" eb="7">
      <t>セツダン</t>
    </rPh>
    <phoneticPr fontId="2"/>
  </si>
  <si>
    <t>洗浄作業ができる</t>
    <rPh sb="2" eb="4">
      <t>サギョウ</t>
    </rPh>
    <phoneticPr fontId="2"/>
  </si>
  <si>
    <t>異物(ゴミ､ホコリ等)を知っている</t>
  </si>
  <si>
    <t>コーティング処理</t>
  </si>
  <si>
    <t>ショットブラスト作業の流れや手順、段取りを知っている</t>
    <rPh sb="8" eb="10">
      <t>サギョウ</t>
    </rPh>
    <rPh sb="21" eb="22">
      <t>シ</t>
    </rPh>
    <phoneticPr fontId="6"/>
  </si>
  <si>
    <t>鋼材の種類及び性質や、ショットブラストの方法、使用する機械の機能、構造を知っている</t>
    <rPh sb="23" eb="25">
      <t>シヨウ</t>
    </rPh>
    <rPh sb="27" eb="29">
      <t>キカイ</t>
    </rPh>
    <rPh sb="36" eb="37">
      <t>シ</t>
    </rPh>
    <phoneticPr fontId="6"/>
  </si>
  <si>
    <t>ショットやグリッドに使用する材の材質及び成分等の関連業務を知っている</t>
    <rPh sb="10" eb="12">
      <t>シヨウ</t>
    </rPh>
    <rPh sb="14" eb="15">
      <t>ザイ</t>
    </rPh>
    <rPh sb="16" eb="18">
      <t>ザイシツ</t>
    </rPh>
    <rPh sb="18" eb="19">
      <t>オヨ</t>
    </rPh>
    <rPh sb="20" eb="22">
      <t>セイブン</t>
    </rPh>
    <rPh sb="22" eb="23">
      <t>トウ</t>
    </rPh>
    <rPh sb="24" eb="26">
      <t>カンレン</t>
    </rPh>
    <rPh sb="26" eb="28">
      <t>ギョウム</t>
    </rPh>
    <rPh sb="29" eb="30">
      <t>シ</t>
    </rPh>
    <phoneticPr fontId="6"/>
  </si>
  <si>
    <t>ショットブラスト用機械の条件（ショット又はグリッドの材質、羽根車の回転数、研掃力等）の設定ができる</t>
    <rPh sb="8" eb="9">
      <t>ヨウ</t>
    </rPh>
    <rPh sb="9" eb="11">
      <t>キカイ</t>
    </rPh>
    <rPh sb="12" eb="14">
      <t>ジョウケン</t>
    </rPh>
    <phoneticPr fontId="6"/>
  </si>
  <si>
    <t>ショットブラスト</t>
    <phoneticPr fontId="2"/>
  </si>
  <si>
    <t>機械加工</t>
    <rPh sb="0" eb="2">
      <t>キカイ</t>
    </rPh>
    <rPh sb="2" eb="4">
      <t>カコウ</t>
    </rPh>
    <phoneticPr fontId="2"/>
  </si>
  <si>
    <t>仕上げ</t>
    <rPh sb="0" eb="2">
      <t>シア</t>
    </rPh>
    <phoneticPr fontId="2"/>
  </si>
  <si>
    <t>梱包ができる</t>
    <rPh sb="0" eb="2">
      <t>コンポウ</t>
    </rPh>
    <phoneticPr fontId="2"/>
  </si>
  <si>
    <t>開発完了報告書の作成ができる</t>
  </si>
  <si>
    <t>部品製作</t>
    <rPh sb="0" eb="2">
      <t>ブヒン</t>
    </rPh>
    <rPh sb="2" eb="4">
      <t>セイサク</t>
    </rPh>
    <phoneticPr fontId="2"/>
  </si>
  <si>
    <t>加工機械の操作ができる</t>
    <rPh sb="0" eb="2">
      <t>カコウ</t>
    </rPh>
    <rPh sb="2" eb="4">
      <t>キカイ</t>
    </rPh>
    <rPh sb="5" eb="7">
      <t>ソウサ</t>
    </rPh>
    <phoneticPr fontId="2"/>
  </si>
  <si>
    <t>CAM操作を知っている</t>
    <rPh sb="3" eb="5">
      <t>ソウサ</t>
    </rPh>
    <rPh sb="6" eb="7">
      <t>シ</t>
    </rPh>
    <phoneticPr fontId="2"/>
  </si>
  <si>
    <t>NC工作機械の操作を知っている</t>
    <rPh sb="2" eb="4">
      <t>コウサク</t>
    </rPh>
    <rPh sb="4" eb="6">
      <t>キカイ</t>
    </rPh>
    <rPh sb="7" eb="9">
      <t>ソウサ</t>
    </rPh>
    <rPh sb="10" eb="11">
      <t>シ</t>
    </rPh>
    <phoneticPr fontId="2"/>
  </si>
  <si>
    <t>汎用工作機械の操作を知っている</t>
    <rPh sb="10" eb="11">
      <t>シ</t>
    </rPh>
    <phoneticPr fontId="2"/>
  </si>
  <si>
    <t>金属加工作業ができる</t>
    <rPh sb="0" eb="2">
      <t>キンゾク</t>
    </rPh>
    <rPh sb="2" eb="4">
      <t>カコウ</t>
    </rPh>
    <rPh sb="4" eb="6">
      <t>サギョウ</t>
    </rPh>
    <phoneticPr fontId="2"/>
  </si>
  <si>
    <t>切断作業について知っている</t>
    <rPh sb="0" eb="2">
      <t>セツダン</t>
    </rPh>
    <rPh sb="2" eb="4">
      <t>サギョウ</t>
    </rPh>
    <rPh sb="8" eb="9">
      <t>シ</t>
    </rPh>
    <phoneticPr fontId="2"/>
  </si>
  <si>
    <t>製缶作業について知っている</t>
    <rPh sb="0" eb="2">
      <t>セイカン</t>
    </rPh>
    <rPh sb="2" eb="4">
      <t>サギョウ</t>
    </rPh>
    <rPh sb="8" eb="9">
      <t>シ</t>
    </rPh>
    <phoneticPr fontId="2"/>
  </si>
  <si>
    <t>溶接作業について知っている</t>
    <rPh sb="0" eb="2">
      <t>ヨウセツ</t>
    </rPh>
    <rPh sb="2" eb="4">
      <t>サギョウ</t>
    </rPh>
    <rPh sb="8" eb="9">
      <t>シ</t>
    </rPh>
    <phoneticPr fontId="2"/>
  </si>
  <si>
    <t>試作計画書（時期・材料・機械・作業者・作業方法）の作成方法を知っている</t>
    <rPh sb="0" eb="2">
      <t>シサク</t>
    </rPh>
    <rPh sb="2" eb="5">
      <t>ケイカクショ</t>
    </rPh>
    <rPh sb="6" eb="8">
      <t>ジキ</t>
    </rPh>
    <rPh sb="9" eb="11">
      <t>ザイリョウ</t>
    </rPh>
    <rPh sb="12" eb="14">
      <t>キカイ</t>
    </rPh>
    <rPh sb="15" eb="18">
      <t>サギョウシャ</t>
    </rPh>
    <rPh sb="19" eb="21">
      <t>サギョウ</t>
    </rPh>
    <rPh sb="21" eb="23">
      <t>ホウホウ</t>
    </rPh>
    <rPh sb="25" eb="27">
      <t>サクセイ</t>
    </rPh>
    <phoneticPr fontId="2"/>
  </si>
  <si>
    <t>部品図から試作するまでの検討方法を知っている</t>
    <rPh sb="0" eb="2">
      <t>ブヒン</t>
    </rPh>
    <rPh sb="2" eb="3">
      <t>ズ</t>
    </rPh>
    <rPh sb="5" eb="7">
      <t>シサク</t>
    </rPh>
    <rPh sb="12" eb="14">
      <t>ケントウ</t>
    </rPh>
    <rPh sb="14" eb="16">
      <t>ホウホウ</t>
    </rPh>
    <rPh sb="17" eb="18">
      <t>シ</t>
    </rPh>
    <phoneticPr fontId="2"/>
  </si>
  <si>
    <t>コストや開発期間の見積もり検討方法を知っている</t>
    <rPh sb="4" eb="6">
      <t>カイハツ</t>
    </rPh>
    <rPh sb="6" eb="8">
      <t>キカン</t>
    </rPh>
    <rPh sb="9" eb="11">
      <t>ミツ</t>
    </rPh>
    <rPh sb="13" eb="15">
      <t>ケントウ</t>
    </rPh>
    <rPh sb="15" eb="17">
      <t>ホウホウ</t>
    </rPh>
    <rPh sb="18" eb="19">
      <t>シ</t>
    </rPh>
    <phoneticPr fontId="2"/>
  </si>
  <si>
    <t>モデリングができる</t>
    <phoneticPr fontId="2"/>
  </si>
  <si>
    <t>アセンブリデータ構造の作成方法を知っている</t>
    <rPh sb="11" eb="13">
      <t>サクセイ</t>
    </rPh>
    <rPh sb="13" eb="15">
      <t>ホウホウ</t>
    </rPh>
    <rPh sb="16" eb="17">
      <t>シ</t>
    </rPh>
    <phoneticPr fontId="2"/>
  </si>
  <si>
    <t>部品モデルデータや図面の作成方法を知っている</t>
    <rPh sb="14" eb="16">
      <t>ホウホウ</t>
    </rPh>
    <rPh sb="17" eb="18">
      <t>シ</t>
    </rPh>
    <phoneticPr fontId="2"/>
  </si>
  <si>
    <t>３次元モデリングを知っている</t>
    <rPh sb="1" eb="3">
      <t>ジゲン</t>
    </rPh>
    <rPh sb="9" eb="10">
      <t>シ</t>
    </rPh>
    <phoneticPr fontId="2"/>
  </si>
  <si>
    <t>組立て</t>
    <rPh sb="0" eb="1">
      <t>ク</t>
    </rPh>
    <rPh sb="1" eb="2">
      <t>タ</t>
    </rPh>
    <phoneticPr fontId="2"/>
  </si>
  <si>
    <t>出荷</t>
    <rPh sb="0" eb="1">
      <t>デ</t>
    </rPh>
    <phoneticPr fontId="2"/>
  </si>
  <si>
    <t>出荷ができる</t>
    <rPh sb="0" eb="2">
      <t>シュッカ</t>
    </rPh>
    <phoneticPr fontId="2"/>
  </si>
  <si>
    <t>電極の取り付けについて知っている</t>
    <rPh sb="0" eb="2">
      <t>デンキョク</t>
    </rPh>
    <rPh sb="3" eb="4">
      <t>ト</t>
    </rPh>
    <rPh sb="5" eb="6">
      <t>ツ</t>
    </rPh>
    <rPh sb="11" eb="12">
      <t>シ</t>
    </rPh>
    <phoneticPr fontId="2"/>
  </si>
  <si>
    <t>工作物の取り付けについて知っている</t>
    <rPh sb="0" eb="2">
      <t>コウサク</t>
    </rPh>
    <rPh sb="2" eb="3">
      <t>ブツ</t>
    </rPh>
    <rPh sb="4" eb="5">
      <t>ト</t>
    </rPh>
    <rPh sb="6" eb="7">
      <t>ツ</t>
    </rPh>
    <phoneticPr fontId="2"/>
  </si>
  <si>
    <t>補正量の設定について知っている</t>
    <rPh sb="0" eb="2">
      <t>ホセイ</t>
    </rPh>
    <rPh sb="2" eb="3">
      <t>リョウ</t>
    </rPh>
    <rPh sb="4" eb="6">
      <t>セッテイ</t>
    </rPh>
    <rPh sb="10" eb="11">
      <t>シ</t>
    </rPh>
    <phoneticPr fontId="2"/>
  </si>
  <si>
    <t>プログラムの入力、編集について知っている</t>
    <rPh sb="6" eb="8">
      <t>ニュウリョク</t>
    </rPh>
    <rPh sb="9" eb="11">
      <t>ヘンシュウ</t>
    </rPh>
    <rPh sb="15" eb="16">
      <t>シ</t>
    </rPh>
    <phoneticPr fontId="2"/>
  </si>
  <si>
    <t>エアカットの方法を知っている</t>
    <rPh sb="6" eb="8">
      <t>ホウホウ</t>
    </rPh>
    <rPh sb="9" eb="10">
      <t>シ</t>
    </rPh>
    <phoneticPr fontId="2"/>
  </si>
  <si>
    <t>加工ができる</t>
    <rPh sb="0" eb="2">
      <t>カコウ</t>
    </rPh>
    <phoneticPr fontId="2"/>
  </si>
  <si>
    <t>加工条件について知っている</t>
    <rPh sb="0" eb="2">
      <t>カコウ</t>
    </rPh>
    <rPh sb="2" eb="4">
      <t>ジョウケン</t>
    </rPh>
    <rPh sb="8" eb="9">
      <t>シ</t>
    </rPh>
    <phoneticPr fontId="2"/>
  </si>
  <si>
    <t>保守・点検について知っている</t>
    <rPh sb="0" eb="2">
      <t>ホシュ</t>
    </rPh>
    <rPh sb="3" eb="5">
      <t>テンケン</t>
    </rPh>
    <rPh sb="9" eb="10">
      <t>シ</t>
    </rPh>
    <phoneticPr fontId="2"/>
  </si>
  <si>
    <t>加熱準備ができる</t>
    <rPh sb="2" eb="4">
      <t>ジュンビ</t>
    </rPh>
    <phoneticPr fontId="2"/>
  </si>
  <si>
    <t>加熱方法を知っている</t>
    <rPh sb="0" eb="2">
      <t>カネツ</t>
    </rPh>
    <rPh sb="2" eb="4">
      <t>ホウホウ</t>
    </rPh>
    <rPh sb="5" eb="6">
      <t>シ</t>
    </rPh>
    <phoneticPr fontId="2"/>
  </si>
  <si>
    <t>鋼材の種類及び性質を知っている</t>
    <rPh sb="0" eb="2">
      <t>コウザイ</t>
    </rPh>
    <rPh sb="3" eb="5">
      <t>シュルイ</t>
    </rPh>
    <rPh sb="5" eb="6">
      <t>オヨ</t>
    </rPh>
    <rPh sb="7" eb="8">
      <t>セイ</t>
    </rPh>
    <rPh sb="8" eb="9">
      <t>シツ</t>
    </rPh>
    <rPh sb="10" eb="11">
      <t>シ</t>
    </rPh>
    <phoneticPr fontId="2"/>
  </si>
  <si>
    <t>自由鍛造の段取りができる</t>
    <rPh sb="5" eb="7">
      <t>ダンド</t>
    </rPh>
    <phoneticPr fontId="2"/>
  </si>
  <si>
    <t>鍛造の条件設定の関連技術を知っている</t>
    <rPh sb="0" eb="2">
      <t>タンゾウ</t>
    </rPh>
    <rPh sb="3" eb="5">
      <t>ジョウケン</t>
    </rPh>
    <rPh sb="5" eb="7">
      <t>セッテイ</t>
    </rPh>
    <rPh sb="8" eb="10">
      <t>カンレン</t>
    </rPh>
    <rPh sb="10" eb="12">
      <t>ギジュツ</t>
    </rPh>
    <rPh sb="13" eb="14">
      <t>シ</t>
    </rPh>
    <phoneticPr fontId="2"/>
  </si>
  <si>
    <t>自由鍛造の方法、種類（ハンマー、プレス、ローリングミル等）と特徴を知っている</t>
    <rPh sb="0" eb="2">
      <t>ジユウ</t>
    </rPh>
    <rPh sb="2" eb="4">
      <t>タンゾウ</t>
    </rPh>
    <rPh sb="5" eb="7">
      <t>ホウホウ</t>
    </rPh>
    <rPh sb="8" eb="10">
      <t>シュルイ</t>
    </rPh>
    <rPh sb="27" eb="28">
      <t>トウ</t>
    </rPh>
    <rPh sb="30" eb="32">
      <t>トクチョウ</t>
    </rPh>
    <rPh sb="33" eb="34">
      <t>シ</t>
    </rPh>
    <phoneticPr fontId="2"/>
  </si>
  <si>
    <t>鍛造作業及びオペレーション作業を知っている</t>
    <rPh sb="0" eb="2">
      <t>タンゾウ</t>
    </rPh>
    <rPh sb="2" eb="4">
      <t>サギョウ</t>
    </rPh>
    <rPh sb="4" eb="5">
      <t>オヨ</t>
    </rPh>
    <rPh sb="13" eb="15">
      <t>サギョウ</t>
    </rPh>
    <rPh sb="16" eb="17">
      <t>シ</t>
    </rPh>
    <phoneticPr fontId="2"/>
  </si>
  <si>
    <t>打撃数やプレス等の調整について知っている</t>
    <rPh sb="0" eb="2">
      <t>ダゲキ</t>
    </rPh>
    <rPh sb="2" eb="3">
      <t>スウ</t>
    </rPh>
    <rPh sb="7" eb="8">
      <t>トウ</t>
    </rPh>
    <rPh sb="9" eb="11">
      <t>チョウセイ</t>
    </rPh>
    <rPh sb="15" eb="16">
      <t>シ</t>
    </rPh>
    <phoneticPr fontId="2"/>
  </si>
  <si>
    <t>段取りができる</t>
    <rPh sb="0" eb="2">
      <t>ダンド</t>
    </rPh>
    <phoneticPr fontId="2"/>
  </si>
  <si>
    <t>座標系について知っている</t>
    <rPh sb="0" eb="2">
      <t>ザヒョウ</t>
    </rPh>
    <rPh sb="2" eb="3">
      <t>ケイ</t>
    </rPh>
    <rPh sb="7" eb="8">
      <t>シ</t>
    </rPh>
    <phoneticPr fontId="2"/>
  </si>
  <si>
    <t>材料の取り付けについて知っている</t>
    <rPh sb="0" eb="2">
      <t>ザイリョウ</t>
    </rPh>
    <rPh sb="3" eb="4">
      <t>ト</t>
    </rPh>
    <rPh sb="5" eb="6">
      <t>ツ</t>
    </rPh>
    <rPh sb="11" eb="12">
      <t>シ</t>
    </rPh>
    <phoneticPr fontId="2"/>
  </si>
  <si>
    <t>切削工具を取り付けについて知っている</t>
    <rPh sb="0" eb="2">
      <t>セッサク</t>
    </rPh>
    <rPh sb="2" eb="4">
      <t>コウグ</t>
    </rPh>
    <rPh sb="5" eb="6">
      <t>ト</t>
    </rPh>
    <rPh sb="7" eb="8">
      <t>ツ</t>
    </rPh>
    <rPh sb="13" eb="14">
      <t>シ</t>
    </rPh>
    <phoneticPr fontId="2"/>
  </si>
  <si>
    <t>エアカットについて知っている</t>
    <rPh sb="9" eb="10">
      <t>シ</t>
    </rPh>
    <phoneticPr fontId="2"/>
  </si>
  <si>
    <t>各種補正機能の設定について知っている</t>
    <rPh sb="0" eb="2">
      <t>カクシュ</t>
    </rPh>
    <rPh sb="2" eb="4">
      <t>ホセイ</t>
    </rPh>
    <rPh sb="4" eb="6">
      <t>キノウ</t>
    </rPh>
    <rPh sb="7" eb="9">
      <t>セッテイ</t>
    </rPh>
    <rPh sb="13" eb="14">
      <t>シ</t>
    </rPh>
    <phoneticPr fontId="2"/>
  </si>
  <si>
    <t>成形</t>
    <rPh sb="0" eb="2">
      <t>セイケイ</t>
    </rPh>
    <phoneticPr fontId="2"/>
  </si>
  <si>
    <t>熱処理工程準備ができる</t>
    <rPh sb="5" eb="7">
      <t>ジュンビ</t>
    </rPh>
    <phoneticPr fontId="2"/>
  </si>
  <si>
    <t>研削（平面・円筒）</t>
    <rPh sb="3" eb="5">
      <t>ヘイメン</t>
    </rPh>
    <rPh sb="6" eb="8">
      <t>エントウ</t>
    </rPh>
    <phoneticPr fontId="2"/>
  </si>
  <si>
    <t>研削ができる</t>
    <rPh sb="0" eb="2">
      <t>ケンサク</t>
    </rPh>
    <phoneticPr fontId="2"/>
  </si>
  <si>
    <t>研削盤各部の名称と特徴を知っている</t>
    <rPh sb="0" eb="3">
      <t>ケンサクバン</t>
    </rPh>
    <rPh sb="3" eb="5">
      <t>カクブ</t>
    </rPh>
    <rPh sb="6" eb="8">
      <t>メイショウ</t>
    </rPh>
    <rPh sb="9" eb="11">
      <t>トクチョウ</t>
    </rPh>
    <rPh sb="12" eb="13">
      <t>シ</t>
    </rPh>
    <phoneticPr fontId="2"/>
  </si>
  <si>
    <t>適切な研削法を知っている</t>
    <rPh sb="0" eb="2">
      <t>テキセツ</t>
    </rPh>
    <rPh sb="3" eb="5">
      <t>ケンサク</t>
    </rPh>
    <rPh sb="5" eb="6">
      <t>ホウ</t>
    </rPh>
    <rPh sb="7" eb="8">
      <t>シ</t>
    </rPh>
    <phoneticPr fontId="2"/>
  </si>
  <si>
    <t>研磨の準備ができる</t>
    <rPh sb="0" eb="2">
      <t>ケンマ</t>
    </rPh>
    <rPh sb="3" eb="5">
      <t>ジュンビ</t>
    </rPh>
    <phoneticPr fontId="2"/>
  </si>
  <si>
    <t>研磨ができる</t>
    <rPh sb="0" eb="2">
      <t>ケンマ</t>
    </rPh>
    <phoneticPr fontId="2"/>
  </si>
  <si>
    <t>研磨（バレル・バフ等）</t>
    <rPh sb="9" eb="10">
      <t>トウ</t>
    </rPh>
    <phoneticPr fontId="2"/>
  </si>
  <si>
    <t>コーティングの準備ができる</t>
    <rPh sb="7" eb="9">
      <t>ジュンビ</t>
    </rPh>
    <phoneticPr fontId="2"/>
  </si>
  <si>
    <t>洗浄の準備ができる</t>
    <rPh sb="0" eb="2">
      <t>センジョウ</t>
    </rPh>
    <rPh sb="3" eb="5">
      <t>ジュンビ</t>
    </rPh>
    <phoneticPr fontId="2"/>
  </si>
  <si>
    <t>製品設計</t>
    <rPh sb="0" eb="2">
      <t>セイヒン</t>
    </rPh>
    <phoneticPr fontId="2"/>
  </si>
  <si>
    <t>表面加工の方法を知っている</t>
    <rPh sb="5" eb="7">
      <t>ホウホウ</t>
    </rPh>
    <rPh sb="8" eb="9">
      <t>シ</t>
    </rPh>
    <phoneticPr fontId="2"/>
  </si>
  <si>
    <t>報告書のまとめ方を知っている</t>
    <rPh sb="0" eb="3">
      <t>ホウコクショ</t>
    </rPh>
    <rPh sb="7" eb="8">
      <t>カタ</t>
    </rPh>
    <rPh sb="9" eb="10">
      <t>シ</t>
    </rPh>
    <phoneticPr fontId="2"/>
  </si>
  <si>
    <t>ワイヤ放電加工</t>
    <phoneticPr fontId="2"/>
  </si>
  <si>
    <t>加工準備ができる</t>
    <phoneticPr fontId="2"/>
  </si>
  <si>
    <t>プログラムチェック・修正ができる</t>
    <phoneticPr fontId="2"/>
  </si>
  <si>
    <t>自由鍛造</t>
    <phoneticPr fontId="2"/>
  </si>
  <si>
    <t>自由鍛造ができる</t>
    <phoneticPr fontId="2"/>
  </si>
  <si>
    <t>プログラミングができる</t>
    <phoneticPr fontId="2"/>
  </si>
  <si>
    <t>寸法調整の方法を知っている</t>
    <phoneticPr fontId="2"/>
  </si>
  <si>
    <t>研削</t>
    <phoneticPr fontId="2"/>
  </si>
  <si>
    <t>研磨</t>
    <phoneticPr fontId="2"/>
  </si>
  <si>
    <t>ショットブラスト作業</t>
    <phoneticPr fontId="2"/>
  </si>
  <si>
    <t>洗浄</t>
    <phoneticPr fontId="2"/>
  </si>
  <si>
    <t>梱包</t>
    <phoneticPr fontId="2"/>
  </si>
  <si>
    <t>製品企画</t>
    <phoneticPr fontId="2"/>
  </si>
  <si>
    <t>研究・開発</t>
    <rPh sb="0" eb="2">
      <t>ケンキュウ</t>
    </rPh>
    <rPh sb="3" eb="5">
      <t>カイハツ</t>
    </rPh>
    <phoneticPr fontId="2"/>
  </si>
  <si>
    <t>設計・技術管理</t>
    <rPh sb="0" eb="2">
      <t>セッケイ</t>
    </rPh>
    <rPh sb="3" eb="5">
      <t>ギジュツ</t>
    </rPh>
    <rPh sb="5" eb="7">
      <t>カンリ</t>
    </rPh>
    <phoneticPr fontId="2"/>
  </si>
  <si>
    <t>ろう付</t>
    <rPh sb="2" eb="3">
      <t>ツ</t>
    </rPh>
    <phoneticPr fontId="2"/>
  </si>
  <si>
    <t>ろう付</t>
    <rPh sb="2" eb="3">
      <t>ヅ</t>
    </rPh>
    <phoneticPr fontId="2"/>
  </si>
  <si>
    <t>ろう付の準備ができる</t>
    <rPh sb="2" eb="3">
      <t>ヅ</t>
    </rPh>
    <rPh sb="4" eb="6">
      <t>ジュンビ</t>
    </rPh>
    <phoneticPr fontId="2"/>
  </si>
  <si>
    <t>ろうの種類、特徴等について知っている</t>
    <rPh sb="3" eb="5">
      <t>シュルイ</t>
    </rPh>
    <rPh sb="6" eb="8">
      <t>トクチョウ</t>
    </rPh>
    <rPh sb="8" eb="9">
      <t>トウ</t>
    </rPh>
    <rPh sb="13" eb="14">
      <t>シ</t>
    </rPh>
    <phoneticPr fontId="2"/>
  </si>
  <si>
    <t>フラックスについて知っている</t>
    <rPh sb="9" eb="10">
      <t>シ</t>
    </rPh>
    <phoneticPr fontId="2"/>
  </si>
  <si>
    <t>後処理（残渣フラックス、スラグの除去）について知っている</t>
    <rPh sb="0" eb="1">
      <t>ノチ</t>
    </rPh>
    <rPh sb="1" eb="3">
      <t>ショリ</t>
    </rPh>
    <rPh sb="4" eb="6">
      <t>ザンサ</t>
    </rPh>
    <rPh sb="16" eb="18">
      <t>ジョキョ</t>
    </rPh>
    <rPh sb="23" eb="24">
      <t>シ</t>
    </rPh>
    <phoneticPr fontId="2"/>
  </si>
  <si>
    <t>　　各種金属の結合法についてを知っている</t>
    <rPh sb="2" eb="4">
      <t>カクシュ</t>
    </rPh>
    <rPh sb="4" eb="6">
      <t>キンゾク</t>
    </rPh>
    <rPh sb="7" eb="9">
      <t>ケツゴウ</t>
    </rPh>
    <rPh sb="9" eb="10">
      <t>ホウ</t>
    </rPh>
    <rPh sb="15" eb="16">
      <t>シ</t>
    </rPh>
    <phoneticPr fontId="6"/>
  </si>
  <si>
    <t>ろう付施工ができる</t>
    <rPh sb="3" eb="5">
      <t>セコウ</t>
    </rPh>
    <phoneticPr fontId="2"/>
  </si>
  <si>
    <t>ろう付方法とその選び方について知っている</t>
    <rPh sb="2" eb="3">
      <t>フ</t>
    </rPh>
    <rPh sb="3" eb="5">
      <t>ホウホウ</t>
    </rPh>
    <rPh sb="8" eb="9">
      <t>エラ</t>
    </rPh>
    <rPh sb="10" eb="11">
      <t>カタ</t>
    </rPh>
    <rPh sb="15" eb="16">
      <t>シ</t>
    </rPh>
    <phoneticPr fontId="2"/>
  </si>
  <si>
    <t>継ぎ手の形状を知っている</t>
    <rPh sb="0" eb="1">
      <t>ツ</t>
    </rPh>
    <rPh sb="2" eb="3">
      <t>テ</t>
    </rPh>
    <rPh sb="4" eb="6">
      <t>ケイジョウ</t>
    </rPh>
    <rPh sb="7" eb="8">
      <t>シ</t>
    </rPh>
    <phoneticPr fontId="2"/>
  </si>
  <si>
    <t>ろう付作業の管理について知っている</t>
    <rPh sb="2" eb="3">
      <t>ツ</t>
    </rPh>
    <rPh sb="3" eb="5">
      <t>サギョウ</t>
    </rPh>
    <rPh sb="6" eb="8">
      <t>カンリ</t>
    </rPh>
    <rPh sb="12" eb="13">
      <t>シ</t>
    </rPh>
    <phoneticPr fontId="2"/>
  </si>
  <si>
    <t>ろう付作業ができる</t>
    <rPh sb="3" eb="5">
      <t>サギョウ</t>
    </rPh>
    <phoneticPr fontId="2"/>
  </si>
  <si>
    <t>各種金属の接合について知っている</t>
    <rPh sb="0" eb="2">
      <t>カクシュ</t>
    </rPh>
    <rPh sb="2" eb="4">
      <t>キンゾク</t>
    </rPh>
    <rPh sb="5" eb="7">
      <t>セツゴウ</t>
    </rPh>
    <rPh sb="11" eb="12">
      <t>シ</t>
    </rPh>
    <phoneticPr fontId="2"/>
  </si>
  <si>
    <t>異種金属の接合について知っている</t>
    <rPh sb="0" eb="1">
      <t>イ</t>
    </rPh>
    <rPh sb="1" eb="2">
      <t>シュ</t>
    </rPh>
    <rPh sb="2" eb="4">
      <t>キンゾク</t>
    </rPh>
    <rPh sb="5" eb="7">
      <t>セツゴウ</t>
    </rPh>
    <rPh sb="11" eb="12">
      <t>シ</t>
    </rPh>
    <phoneticPr fontId="2"/>
  </si>
  <si>
    <t>試作品の実用試験</t>
    <rPh sb="0" eb="2">
      <t>シサク</t>
    </rPh>
    <rPh sb="2" eb="3">
      <t>ヒン</t>
    </rPh>
    <rPh sb="4" eb="6">
      <t>ジツヨウ</t>
    </rPh>
    <rPh sb="6" eb="8">
      <t>シケン</t>
    </rPh>
    <phoneticPr fontId="2"/>
  </si>
  <si>
    <t>試作品の目標管理ができる</t>
    <rPh sb="2" eb="3">
      <t>ヒン</t>
    </rPh>
    <phoneticPr fontId="2"/>
  </si>
  <si>
    <t>試作品の製造工程表の作成方法を知っている</t>
    <rPh sb="2" eb="3">
      <t>ヒン</t>
    </rPh>
    <rPh sb="4" eb="6">
      <t>セイゾウ</t>
    </rPh>
    <rPh sb="6" eb="8">
      <t>コウテイ</t>
    </rPh>
    <rPh sb="8" eb="9">
      <t>ヒョウ</t>
    </rPh>
    <rPh sb="10" eb="12">
      <t>サクセイ</t>
    </rPh>
    <rPh sb="12" eb="14">
      <t>ホウホウ</t>
    </rPh>
    <rPh sb="15" eb="16">
      <t>シ</t>
    </rPh>
    <phoneticPr fontId="2"/>
  </si>
  <si>
    <t>試作品の図面類の管理ができる</t>
    <rPh sb="0" eb="2">
      <t>シサク</t>
    </rPh>
    <rPh sb="2" eb="3">
      <t>ヒン</t>
    </rPh>
    <rPh sb="4" eb="6">
      <t>ズメン</t>
    </rPh>
    <rPh sb="6" eb="7">
      <t>ルイ</t>
    </rPh>
    <rPh sb="8" eb="10">
      <t>カンリ</t>
    </rPh>
    <phoneticPr fontId="2"/>
  </si>
  <si>
    <t>従来品との比較検討方法を知っている</t>
    <rPh sb="0" eb="2">
      <t>ジュウライ</t>
    </rPh>
    <rPh sb="2" eb="3">
      <t>ヒン</t>
    </rPh>
    <rPh sb="5" eb="7">
      <t>ヒカク</t>
    </rPh>
    <rPh sb="7" eb="9">
      <t>ケントウ</t>
    </rPh>
    <rPh sb="9" eb="11">
      <t>ホウホウ</t>
    </rPh>
    <rPh sb="12" eb="13">
      <t>シ</t>
    </rPh>
    <phoneticPr fontId="2"/>
  </si>
  <si>
    <t>　　熱処理の種類を知っている</t>
    <rPh sb="2" eb="5">
      <t>ネツショリ</t>
    </rPh>
    <rPh sb="6" eb="8">
      <t>シュルイ</t>
    </rPh>
    <rPh sb="9" eb="10">
      <t>シ</t>
    </rPh>
    <phoneticPr fontId="2"/>
  </si>
  <si>
    <t>切断機械の準備ができる</t>
    <rPh sb="5" eb="7">
      <t>ジュンビ</t>
    </rPh>
    <phoneticPr fontId="2"/>
  </si>
  <si>
    <t>切断機械により切断ができる</t>
    <rPh sb="7" eb="9">
      <t>セツダン</t>
    </rPh>
    <phoneticPr fontId="2"/>
  </si>
  <si>
    <t>ショットブラスト作業の準備ができる</t>
    <rPh sb="8" eb="10">
      <t>サギョウ</t>
    </rPh>
    <rPh sb="11" eb="13">
      <t>ジュンビ</t>
    </rPh>
    <phoneticPr fontId="6"/>
  </si>
  <si>
    <t>保守・管理ができる</t>
    <rPh sb="0" eb="2">
      <t>ホシュ</t>
    </rPh>
    <rPh sb="3" eb="5">
      <t>カンリ</t>
    </rPh>
    <phoneticPr fontId="2"/>
  </si>
  <si>
    <t>ショットブラスト用機械及び付属機械の管理について知っている</t>
    <rPh sb="8" eb="9">
      <t>ヨウ</t>
    </rPh>
    <rPh sb="9" eb="11">
      <t>キカイ</t>
    </rPh>
    <rPh sb="11" eb="12">
      <t>オヨ</t>
    </rPh>
    <rPh sb="13" eb="15">
      <t>フゾク</t>
    </rPh>
    <rPh sb="15" eb="17">
      <t>キカイ</t>
    </rPh>
    <rPh sb="18" eb="20">
      <t>カンリ</t>
    </rPh>
    <rPh sb="24" eb="25">
      <t>シ</t>
    </rPh>
    <phoneticPr fontId="6"/>
  </si>
  <si>
    <t>ショットブラスト作業の品質向上や作業の効率化に向けたプロセスの見直しについて知っている</t>
    <rPh sb="8" eb="10">
      <t>サギョウ</t>
    </rPh>
    <rPh sb="11" eb="13">
      <t>ヒンシツ</t>
    </rPh>
    <rPh sb="38" eb="39">
      <t>シ</t>
    </rPh>
    <phoneticPr fontId="6"/>
  </si>
  <si>
    <t>ショットブラスト作業ができる</t>
    <rPh sb="8" eb="10">
      <t>サギョウ</t>
    </rPh>
    <phoneticPr fontId="2"/>
  </si>
  <si>
    <t>鋼材の種類や製品の用途に応じて、塗布回数や塗布量などの条件の設定について知っている</t>
    <rPh sb="36" eb="37">
      <t>シ</t>
    </rPh>
    <phoneticPr fontId="2"/>
  </si>
  <si>
    <t>防錆油及び設備（スプレー装置、油槽等）の取扱いについて知っている</t>
    <rPh sb="27" eb="28">
      <t>シ</t>
    </rPh>
    <phoneticPr fontId="2"/>
  </si>
  <si>
    <t>塗布状況の良否について知っている</t>
    <rPh sb="11" eb="12">
      <t>シ</t>
    </rPh>
    <phoneticPr fontId="2"/>
  </si>
  <si>
    <t>ショットブラスト用機械及び付属機械の適切な保全・点検について知っている</t>
    <rPh sb="8" eb="9">
      <t>ヨウ</t>
    </rPh>
    <rPh sb="9" eb="11">
      <t>キカイ</t>
    </rPh>
    <rPh sb="11" eb="12">
      <t>オヨ</t>
    </rPh>
    <rPh sb="13" eb="15">
      <t>フゾク</t>
    </rPh>
    <rPh sb="15" eb="17">
      <t>キカイ</t>
    </rPh>
    <rPh sb="18" eb="20">
      <t>テキセツ</t>
    </rPh>
    <rPh sb="21" eb="23">
      <t>ホゼン</t>
    </rPh>
    <rPh sb="24" eb="26">
      <t>テンケン</t>
    </rPh>
    <rPh sb="30" eb="31">
      <t>シ</t>
    </rPh>
    <phoneticPr fontId="6"/>
  </si>
  <si>
    <t>防錆処理作業の品質向上や作業の効率化に向けたプロセスの見直しについて知っている</t>
    <rPh sb="34" eb="35">
      <t>シ</t>
    </rPh>
    <phoneticPr fontId="6"/>
  </si>
  <si>
    <t>防錆処理用設備（スプレー装置、油槽等）の管理について知っている</t>
    <rPh sb="0" eb="2">
      <t>ボウセイ</t>
    </rPh>
    <rPh sb="2" eb="5">
      <t>ショリヨウ</t>
    </rPh>
    <rPh sb="5" eb="7">
      <t>セツビ</t>
    </rPh>
    <rPh sb="12" eb="14">
      <t>ソウチ</t>
    </rPh>
    <rPh sb="15" eb="18">
      <t>ユソウナド</t>
    </rPh>
    <rPh sb="20" eb="22">
      <t>カンリ</t>
    </rPh>
    <rPh sb="26" eb="27">
      <t>シ</t>
    </rPh>
    <phoneticPr fontId="6"/>
  </si>
  <si>
    <t>防錆処理用設備（スプレー装置、油槽等）の適切な保全・点検について知っている</t>
    <rPh sb="0" eb="2">
      <t>ボウセイ</t>
    </rPh>
    <rPh sb="2" eb="5">
      <t>ショリヨウ</t>
    </rPh>
    <rPh sb="5" eb="7">
      <t>セツビ</t>
    </rPh>
    <rPh sb="12" eb="14">
      <t>ソウチ</t>
    </rPh>
    <rPh sb="15" eb="18">
      <t>ユソウナド</t>
    </rPh>
    <rPh sb="20" eb="22">
      <t>テキセツ</t>
    </rPh>
    <rPh sb="23" eb="25">
      <t>ホゼン</t>
    </rPh>
    <rPh sb="26" eb="28">
      <t>テンケン</t>
    </rPh>
    <rPh sb="32" eb="33">
      <t>シ</t>
    </rPh>
    <phoneticPr fontId="6"/>
  </si>
  <si>
    <t>ろう付作業</t>
    <rPh sb="2" eb="3">
      <t>ヅ</t>
    </rPh>
    <rPh sb="3" eb="5">
      <t>サギョウ</t>
    </rPh>
    <phoneticPr fontId="2"/>
  </si>
  <si>
    <t>設計準備ができる</t>
    <phoneticPr fontId="2"/>
  </si>
  <si>
    <t>構想設計ができる</t>
    <rPh sb="0" eb="2">
      <t>コウソウ</t>
    </rPh>
    <rPh sb="2" eb="4">
      <t>セッケイ</t>
    </rPh>
    <phoneticPr fontId="2"/>
  </si>
  <si>
    <t>各種熱処理工程を設定できる</t>
    <rPh sb="0" eb="2">
      <t>カクシュ</t>
    </rPh>
    <rPh sb="2" eb="5">
      <t>ネツショリ</t>
    </rPh>
    <rPh sb="5" eb="7">
      <t>コウテイ</t>
    </rPh>
    <rPh sb="8" eb="10">
      <t>セッテイ</t>
    </rPh>
    <phoneticPr fontId="2"/>
  </si>
  <si>
    <t>各種熱処理の温度設定ができる</t>
    <rPh sb="0" eb="2">
      <t>カクシュ</t>
    </rPh>
    <rPh sb="2" eb="5">
      <t>ネツショリ</t>
    </rPh>
    <rPh sb="6" eb="8">
      <t>オンド</t>
    </rPh>
    <rPh sb="8" eb="10">
      <t>セッテイ</t>
    </rPh>
    <phoneticPr fontId="2"/>
  </si>
  <si>
    <t>各種熱処理作業の冷却方法の選定ができる</t>
    <rPh sb="0" eb="7">
      <t>カクシュネツショリサギョウ</t>
    </rPh>
    <rPh sb="8" eb="10">
      <t>レイキャク</t>
    </rPh>
    <rPh sb="10" eb="12">
      <t>ホウホウ</t>
    </rPh>
    <rPh sb="13" eb="15">
      <t>センテイ</t>
    </rPh>
    <phoneticPr fontId="2"/>
  </si>
  <si>
    <t>各種加工条件の設定ができる</t>
    <rPh sb="0" eb="2">
      <t>カクシュ</t>
    </rPh>
    <rPh sb="2" eb="4">
      <t>カコウ</t>
    </rPh>
    <rPh sb="4" eb="6">
      <t>ジョウケン</t>
    </rPh>
    <rPh sb="7" eb="9">
      <t>セッテイ</t>
    </rPh>
    <phoneticPr fontId="2"/>
  </si>
  <si>
    <t>各種切削加工ができる</t>
    <rPh sb="0" eb="2">
      <t>カクシュ</t>
    </rPh>
    <rPh sb="2" eb="4">
      <t>セッサク</t>
    </rPh>
    <rPh sb="4" eb="6">
      <t>カコウ</t>
    </rPh>
    <phoneticPr fontId="2"/>
  </si>
  <si>
    <t>アシストガスの役割について知っている</t>
    <rPh sb="7" eb="9">
      <t>ヤクワリ</t>
    </rPh>
    <rPh sb="13" eb="14">
      <t>シ</t>
    </rPh>
    <phoneticPr fontId="2"/>
  </si>
  <si>
    <t>レーザ加工</t>
    <rPh sb="3" eb="5">
      <t>カコウ</t>
    </rPh>
    <phoneticPr fontId="2"/>
  </si>
  <si>
    <t>レーザ切断のメカニズムについて知っている</t>
    <rPh sb="3" eb="5">
      <t>セツダン</t>
    </rPh>
    <rPh sb="15" eb="16">
      <t>シ</t>
    </rPh>
    <phoneticPr fontId="2"/>
  </si>
  <si>
    <t>加工技術研究</t>
    <rPh sb="0" eb="2">
      <t>カコウ</t>
    </rPh>
    <rPh sb="2" eb="4">
      <t>ギジュツ</t>
    </rPh>
    <rPh sb="4" eb="6">
      <t>ケンキュウ</t>
    </rPh>
    <phoneticPr fontId="2"/>
  </si>
  <si>
    <t>解析評価技術研究</t>
    <rPh sb="0" eb="2">
      <t>カイセキ</t>
    </rPh>
    <rPh sb="2" eb="4">
      <t>ヒョウカ</t>
    </rPh>
    <rPh sb="4" eb="6">
      <t>ギジュツ</t>
    </rPh>
    <phoneticPr fontId="5"/>
  </si>
  <si>
    <t>材料技術研究</t>
    <rPh sb="0" eb="2">
      <t>ザイリョウ</t>
    </rPh>
    <rPh sb="2" eb="4">
      <t>ギジュツ</t>
    </rPh>
    <phoneticPr fontId="2"/>
  </si>
  <si>
    <t>コーティングができる</t>
    <phoneticPr fontId="2"/>
  </si>
  <si>
    <t>加工品の仕様を図面等で確認ができる</t>
    <phoneticPr fontId="2"/>
  </si>
  <si>
    <t>作業手順及び作業マニュアルに基づいて、外観検査の段取りの確認ができる</t>
    <phoneticPr fontId="2"/>
  </si>
  <si>
    <t>防錆処理作業準備ができる</t>
    <phoneticPr fontId="2"/>
  </si>
  <si>
    <t>防錆油及び設備（スプレー装置、油槽等）の種類及び特徴を知っている</t>
    <phoneticPr fontId="2"/>
  </si>
  <si>
    <t>防錆処理作業ができる</t>
    <phoneticPr fontId="2"/>
  </si>
  <si>
    <t>発注社内手続を知っている</t>
    <phoneticPr fontId="2"/>
  </si>
  <si>
    <t>ワイヤ放電加工ができる</t>
    <rPh sb="3" eb="5">
      <t>ホウデン</t>
    </rPh>
    <rPh sb="5" eb="7">
      <t>カコウ</t>
    </rPh>
    <phoneticPr fontId="2"/>
  </si>
  <si>
    <t>レーザ加工の種類について知っている</t>
    <rPh sb="3" eb="5">
      <t>カコウ</t>
    </rPh>
    <rPh sb="6" eb="8">
      <t>シュルイ</t>
    </rPh>
    <rPh sb="12" eb="13">
      <t>シ</t>
    </rPh>
    <phoneticPr fontId="2"/>
  </si>
  <si>
    <t>レーザ加工ができる</t>
    <rPh sb="3" eb="5">
      <t>カコウ</t>
    </rPh>
    <phoneticPr fontId="2"/>
  </si>
  <si>
    <t>熱処理作業</t>
    <rPh sb="0" eb="3">
      <t>ネツショリ</t>
    </rPh>
    <rPh sb="3" eb="5">
      <t>サギョウ</t>
    </rPh>
    <phoneticPr fontId="2"/>
  </si>
  <si>
    <t>イメージ図（ポンチ絵）の作成方法を知っている</t>
    <rPh sb="4" eb="5">
      <t>ズ</t>
    </rPh>
    <rPh sb="9" eb="10">
      <t>エ</t>
    </rPh>
    <rPh sb="12" eb="14">
      <t>サクセイ</t>
    </rPh>
    <rPh sb="14" eb="16">
      <t>ホウホウ</t>
    </rPh>
    <rPh sb="17" eb="18">
      <t>シ</t>
    </rPh>
    <phoneticPr fontId="2"/>
  </si>
  <si>
    <t>製品コンセプト・商品名の設定方法を知っている</t>
    <rPh sb="0" eb="2">
      <t>セイヒン</t>
    </rPh>
    <rPh sb="8" eb="10">
      <t>ショウヒン</t>
    </rPh>
    <rPh sb="10" eb="11">
      <t>メイ</t>
    </rPh>
    <rPh sb="12" eb="14">
      <t>セッテイ</t>
    </rPh>
    <rPh sb="14" eb="16">
      <t>ホウホウ</t>
    </rPh>
    <rPh sb="17" eb="18">
      <t>シ</t>
    </rPh>
    <phoneticPr fontId="2"/>
  </si>
  <si>
    <t>性能試験の特徴を知っている</t>
    <rPh sb="0" eb="2">
      <t>セイノウ</t>
    </rPh>
    <rPh sb="2" eb="4">
      <t>シケン</t>
    </rPh>
    <rPh sb="5" eb="7">
      <t>トクチョウ</t>
    </rPh>
    <rPh sb="8" eb="9">
      <t>シ</t>
    </rPh>
    <phoneticPr fontId="2"/>
  </si>
  <si>
    <t>耐熱・耐湿試験の特徴を知っている</t>
    <rPh sb="0" eb="2">
      <t>タイネツ</t>
    </rPh>
    <rPh sb="3" eb="5">
      <t>タイシツ</t>
    </rPh>
    <phoneticPr fontId="2"/>
  </si>
  <si>
    <t>振動・衝撃試験の特徴を知っている</t>
    <rPh sb="0" eb="2">
      <t>シンドウ</t>
    </rPh>
    <rPh sb="3" eb="5">
      <t>ショウゲキ</t>
    </rPh>
    <rPh sb="5" eb="7">
      <t>シケン</t>
    </rPh>
    <rPh sb="8" eb="10">
      <t>トクチョウ</t>
    </rPh>
    <rPh sb="11" eb="12">
      <t>シ</t>
    </rPh>
    <phoneticPr fontId="2"/>
  </si>
  <si>
    <t>関連技術資料の意味と従統制を知っている</t>
    <rPh sb="0" eb="2">
      <t>カンレン</t>
    </rPh>
    <rPh sb="2" eb="4">
      <t>ギジュツ</t>
    </rPh>
    <rPh sb="4" eb="6">
      <t>シリョウ</t>
    </rPh>
    <rPh sb="7" eb="9">
      <t>イミ</t>
    </rPh>
    <rPh sb="10" eb="11">
      <t>ジュウ</t>
    </rPh>
    <rPh sb="11" eb="13">
      <t>トウセイ</t>
    </rPh>
    <rPh sb="14" eb="15">
      <t>シ</t>
    </rPh>
    <phoneticPr fontId="2"/>
  </si>
  <si>
    <t>ﾚﾍﾞﾙ</t>
    <phoneticPr fontId="2"/>
  </si>
  <si>
    <t>紙媒体の入力方法を知っている</t>
    <rPh sb="0" eb="1">
      <t>カミ</t>
    </rPh>
    <rPh sb="1" eb="3">
      <t>バイタイ</t>
    </rPh>
    <rPh sb="4" eb="6">
      <t>ニュウリョク</t>
    </rPh>
    <rPh sb="6" eb="8">
      <t>ホウホウ</t>
    </rPh>
    <rPh sb="9" eb="10">
      <t>シ</t>
    </rPh>
    <phoneticPr fontId="2"/>
  </si>
  <si>
    <t>　　熱処理条件を知っている</t>
    <rPh sb="2" eb="5">
      <t>ネツショリ</t>
    </rPh>
    <rPh sb="5" eb="7">
      <t>ジョウケン</t>
    </rPh>
    <rPh sb="8" eb="9">
      <t>シ</t>
    </rPh>
    <phoneticPr fontId="2"/>
  </si>
  <si>
    <t>高度な新技術開発の立案・構築ができる</t>
    <phoneticPr fontId="2"/>
  </si>
  <si>
    <t>切削工具の取り付けについて知っている</t>
    <rPh sb="0" eb="2">
      <t>セッサク</t>
    </rPh>
    <rPh sb="2" eb="4">
      <t>コウグ</t>
    </rPh>
    <rPh sb="5" eb="6">
      <t>ト</t>
    </rPh>
    <rPh sb="7" eb="8">
      <t>ツ</t>
    </rPh>
    <rPh sb="13" eb="14">
      <t>シ</t>
    </rPh>
    <phoneticPr fontId="2"/>
  </si>
  <si>
    <t>工具径・工具長補正機能について知っている</t>
    <rPh sb="0" eb="2">
      <t>コウグ</t>
    </rPh>
    <rPh sb="2" eb="3">
      <t>ケイ</t>
    </rPh>
    <rPh sb="4" eb="6">
      <t>コウグ</t>
    </rPh>
    <rPh sb="6" eb="7">
      <t>チョウ</t>
    </rPh>
    <rPh sb="7" eb="9">
      <t>ホセイ</t>
    </rPh>
    <rPh sb="9" eb="11">
      <t>キノウ</t>
    </rPh>
    <rPh sb="15" eb="16">
      <t>シ</t>
    </rPh>
    <phoneticPr fontId="2"/>
  </si>
  <si>
    <t>投影機による外周検査ができる</t>
    <rPh sb="0" eb="3">
      <t>トウエイキ</t>
    </rPh>
    <rPh sb="6" eb="8">
      <t>ガイシュウ</t>
    </rPh>
    <rPh sb="8" eb="10">
      <t>ケンサ</t>
    </rPh>
    <phoneticPr fontId="2"/>
  </si>
  <si>
    <t>形状測定ができる</t>
    <rPh sb="0" eb="2">
      <t>ケイジョウ</t>
    </rPh>
    <rPh sb="2" eb="4">
      <t>ソクテイ</t>
    </rPh>
    <phoneticPr fontId="2"/>
  </si>
  <si>
    <t>試し切りによる切削検査ができる</t>
    <rPh sb="0" eb="1">
      <t>タメ</t>
    </rPh>
    <rPh sb="2" eb="3">
      <t>キ</t>
    </rPh>
    <rPh sb="7" eb="9">
      <t>セッサク</t>
    </rPh>
    <rPh sb="9" eb="11">
      <t>ケンサ</t>
    </rPh>
    <phoneticPr fontId="2"/>
  </si>
  <si>
    <t>刃を機械に正しく取り付けることができる</t>
    <rPh sb="0" eb="1">
      <t>ハ</t>
    </rPh>
    <rPh sb="2" eb="4">
      <t>キカイ</t>
    </rPh>
    <rPh sb="5" eb="6">
      <t>タダ</t>
    </rPh>
    <rPh sb="8" eb="9">
      <t>ト</t>
    </rPh>
    <rPh sb="10" eb="11">
      <t>ツ</t>
    </rPh>
    <phoneticPr fontId="2"/>
  </si>
  <si>
    <t>材料の特性を知っている</t>
    <rPh sb="0" eb="2">
      <t>ザイリョウ</t>
    </rPh>
    <rPh sb="3" eb="5">
      <t>トクセイ</t>
    </rPh>
    <rPh sb="6" eb="7">
      <t>シ</t>
    </rPh>
    <phoneticPr fontId="2"/>
  </si>
  <si>
    <t>製品に求められる要求事項を知っている</t>
    <rPh sb="0" eb="2">
      <t>セイヒン</t>
    </rPh>
    <rPh sb="3" eb="4">
      <t>モト</t>
    </rPh>
    <rPh sb="8" eb="10">
      <t>ヨウキュウ</t>
    </rPh>
    <rPh sb="10" eb="12">
      <t>ジコウ</t>
    </rPh>
    <rPh sb="13" eb="14">
      <t>シ</t>
    </rPh>
    <phoneticPr fontId="2"/>
  </si>
  <si>
    <t>新素材を知っている</t>
    <rPh sb="0" eb="3">
      <t>シンソザイ</t>
    </rPh>
    <rPh sb="4" eb="5">
      <t>シ</t>
    </rPh>
    <phoneticPr fontId="2"/>
  </si>
  <si>
    <t>市場・業界動向を知っている</t>
    <phoneticPr fontId="2"/>
  </si>
  <si>
    <t>取付けすきまの調整方法を知っている</t>
    <rPh sb="0" eb="2">
      <t>トリツ</t>
    </rPh>
    <rPh sb="7" eb="9">
      <t>チョウセイ</t>
    </rPh>
    <rPh sb="9" eb="11">
      <t>ホウホウ</t>
    </rPh>
    <rPh sb="12" eb="13">
      <t>シ</t>
    </rPh>
    <phoneticPr fontId="2"/>
  </si>
  <si>
    <t>振れの調整について知っている</t>
    <rPh sb="0" eb="1">
      <t>フ</t>
    </rPh>
    <rPh sb="3" eb="5">
      <t>チョウセイ</t>
    </rPh>
    <rPh sb="9" eb="10">
      <t>シ</t>
    </rPh>
    <phoneticPr fontId="2"/>
  </si>
  <si>
    <t>切断条件について知っている</t>
    <rPh sb="0" eb="2">
      <t>セツダン</t>
    </rPh>
    <rPh sb="2" eb="4">
      <t>ジョウケン</t>
    </rPh>
    <rPh sb="8" eb="9">
      <t>シ</t>
    </rPh>
    <phoneticPr fontId="2"/>
  </si>
  <si>
    <t>のこ刃の状態について知っている</t>
    <rPh sb="2" eb="3">
      <t>ハ</t>
    </rPh>
    <rPh sb="4" eb="6">
      <t>ジョウタイ</t>
    </rPh>
    <rPh sb="10" eb="11">
      <t>シ</t>
    </rPh>
    <phoneticPr fontId="2"/>
  </si>
  <si>
    <t>鋼材により適切な切断機械を知っている</t>
    <rPh sb="0" eb="2">
      <t>コウザイ</t>
    </rPh>
    <rPh sb="5" eb="7">
      <t>テキセツ</t>
    </rPh>
    <rPh sb="8" eb="10">
      <t>セツダン</t>
    </rPh>
    <rPh sb="10" eb="12">
      <t>キカイ</t>
    </rPh>
    <rPh sb="13" eb="14">
      <t>シ</t>
    </rPh>
    <phoneticPr fontId="2"/>
  </si>
  <si>
    <t>機械切断の安全作業について知っている</t>
    <phoneticPr fontId="2"/>
  </si>
  <si>
    <t>切断不良部の修正について知っている</t>
    <rPh sb="12" eb="13">
      <t>シ</t>
    </rPh>
    <phoneticPr fontId="2"/>
  </si>
  <si>
    <t>砥石の状態について知っている</t>
    <rPh sb="0" eb="2">
      <t>トイシ</t>
    </rPh>
    <rPh sb="3" eb="5">
      <t>ジョウタイ</t>
    </rPh>
    <rPh sb="9" eb="10">
      <t>シ</t>
    </rPh>
    <phoneticPr fontId="2"/>
  </si>
  <si>
    <t>各種材料の被削性を知っている</t>
    <rPh sb="0" eb="2">
      <t>カクシュ</t>
    </rPh>
    <rPh sb="2" eb="4">
      <t>ザイリョウ</t>
    </rPh>
    <rPh sb="5" eb="8">
      <t>ヒサクセイ</t>
    </rPh>
    <rPh sb="9" eb="10">
      <t>シ</t>
    </rPh>
    <phoneticPr fontId="2"/>
  </si>
  <si>
    <t>切削条件の３要素を知っている</t>
    <rPh sb="0" eb="2">
      <t>セッサク</t>
    </rPh>
    <rPh sb="2" eb="4">
      <t>ジョウケン</t>
    </rPh>
    <rPh sb="6" eb="8">
      <t>ヨウソ</t>
    </rPh>
    <rPh sb="9" eb="10">
      <t>シ</t>
    </rPh>
    <phoneticPr fontId="2"/>
  </si>
  <si>
    <t>切削工具の材質を知っている</t>
    <rPh sb="0" eb="2">
      <t>セッサク</t>
    </rPh>
    <rPh sb="2" eb="4">
      <t>コウグ</t>
    </rPh>
    <rPh sb="5" eb="7">
      <t>ザイシツ</t>
    </rPh>
    <rPh sb="8" eb="9">
      <t>シ</t>
    </rPh>
    <phoneticPr fontId="2"/>
  </si>
  <si>
    <t>コーティングを知っている</t>
    <rPh sb="7" eb="8">
      <t>シ</t>
    </rPh>
    <phoneticPr fontId="2"/>
  </si>
  <si>
    <t>刃物の取り付け方法を知っている</t>
    <rPh sb="0" eb="2">
      <t>ハモノ</t>
    </rPh>
    <rPh sb="3" eb="4">
      <t>ト</t>
    </rPh>
    <rPh sb="5" eb="6">
      <t>ツ</t>
    </rPh>
    <rPh sb="7" eb="9">
      <t>ホウホウ</t>
    </rPh>
    <rPh sb="10" eb="11">
      <t>シ</t>
    </rPh>
    <phoneticPr fontId="2"/>
  </si>
  <si>
    <t>部品形状に適した取り付け方法を知っている</t>
    <rPh sb="0" eb="2">
      <t>ブヒン</t>
    </rPh>
    <rPh sb="2" eb="4">
      <t>ケイジョウ</t>
    </rPh>
    <rPh sb="5" eb="6">
      <t>テキ</t>
    </rPh>
    <rPh sb="8" eb="9">
      <t>ト</t>
    </rPh>
    <rPh sb="10" eb="11">
      <t>ツ</t>
    </rPh>
    <rPh sb="12" eb="14">
      <t>ホウホウ</t>
    </rPh>
    <rPh sb="15" eb="16">
      <t>シ</t>
    </rPh>
    <phoneticPr fontId="2"/>
  </si>
  <si>
    <t>フライス盤各部の名称と機能を知っている</t>
    <rPh sb="4" eb="5">
      <t>バン</t>
    </rPh>
    <rPh sb="5" eb="7">
      <t>カクブ</t>
    </rPh>
    <rPh sb="8" eb="10">
      <t>メイショウ</t>
    </rPh>
    <rPh sb="11" eb="13">
      <t>キノウ</t>
    </rPh>
    <rPh sb="14" eb="15">
      <t>シ</t>
    </rPh>
    <phoneticPr fontId="2"/>
  </si>
  <si>
    <t>各種熱処理の特徴を知っている</t>
    <rPh sb="0" eb="2">
      <t>カクシュ</t>
    </rPh>
    <rPh sb="2" eb="5">
      <t>ネツショリ</t>
    </rPh>
    <rPh sb="6" eb="8">
      <t>トクチョウ</t>
    </rPh>
    <rPh sb="9" eb="10">
      <t>シ</t>
    </rPh>
    <phoneticPr fontId="2"/>
  </si>
  <si>
    <t>品質変動の要因を知っている</t>
    <rPh sb="0" eb="2">
      <t>ヒンシツ</t>
    </rPh>
    <rPh sb="2" eb="4">
      <t>ヘンドウ</t>
    </rPh>
    <rPh sb="5" eb="7">
      <t>ヨウイン</t>
    </rPh>
    <rPh sb="8" eb="9">
      <t>シ</t>
    </rPh>
    <phoneticPr fontId="2"/>
  </si>
  <si>
    <t>熱処理品の品質検査方法を知っている</t>
    <rPh sb="0" eb="3">
      <t>ネツショリ</t>
    </rPh>
    <rPh sb="3" eb="4">
      <t>ヒン</t>
    </rPh>
    <rPh sb="5" eb="7">
      <t>ヒンシツ</t>
    </rPh>
    <rPh sb="7" eb="9">
      <t>ケンサ</t>
    </rPh>
    <rPh sb="9" eb="11">
      <t>ホウホウ</t>
    </rPh>
    <rPh sb="12" eb="13">
      <t>シ</t>
    </rPh>
    <phoneticPr fontId="2"/>
  </si>
  <si>
    <t>各種熱処理作業の加熱温度を知っている</t>
    <rPh sb="0" eb="2">
      <t>カクシュ</t>
    </rPh>
    <rPh sb="2" eb="5">
      <t>ネツショリ</t>
    </rPh>
    <rPh sb="5" eb="7">
      <t>サギョウ</t>
    </rPh>
    <rPh sb="8" eb="10">
      <t>カネツ</t>
    </rPh>
    <rPh sb="10" eb="12">
      <t>オンド</t>
    </rPh>
    <rPh sb="13" eb="14">
      <t>シ</t>
    </rPh>
    <phoneticPr fontId="2"/>
  </si>
  <si>
    <t>各種熱処理作業の加熱保持時間を知っている</t>
    <rPh sb="0" eb="2">
      <t>カクシュ</t>
    </rPh>
    <rPh sb="2" eb="5">
      <t>ネツショリ</t>
    </rPh>
    <rPh sb="5" eb="7">
      <t>サギョウ</t>
    </rPh>
    <rPh sb="8" eb="10">
      <t>カネツ</t>
    </rPh>
    <rPh sb="10" eb="12">
      <t>ホジ</t>
    </rPh>
    <rPh sb="12" eb="14">
      <t>ジカン</t>
    </rPh>
    <rPh sb="15" eb="16">
      <t>シ</t>
    </rPh>
    <phoneticPr fontId="2"/>
  </si>
  <si>
    <t>脱炭現象を知っている</t>
    <rPh sb="0" eb="2">
      <t>ダッタン</t>
    </rPh>
    <rPh sb="2" eb="4">
      <t>ゲンショウ</t>
    </rPh>
    <rPh sb="5" eb="6">
      <t>シ</t>
    </rPh>
    <phoneticPr fontId="2"/>
  </si>
  <si>
    <t>各種冷却方法の特徴を知っている</t>
    <rPh sb="0" eb="2">
      <t>カクシュ</t>
    </rPh>
    <rPh sb="2" eb="4">
      <t>レイキャク</t>
    </rPh>
    <rPh sb="4" eb="6">
      <t>ホウホウ</t>
    </rPh>
    <rPh sb="7" eb="9">
      <t>トクチョウ</t>
    </rPh>
    <rPh sb="10" eb="11">
      <t>シ</t>
    </rPh>
    <phoneticPr fontId="2"/>
  </si>
  <si>
    <t>焼き割れ・ひずみの原理を知っている</t>
    <rPh sb="0" eb="1">
      <t>ヤ</t>
    </rPh>
    <rPh sb="2" eb="3">
      <t>ワ</t>
    </rPh>
    <rPh sb="9" eb="11">
      <t>ゲンリ</t>
    </rPh>
    <rPh sb="12" eb="13">
      <t>シ</t>
    </rPh>
    <phoneticPr fontId="2"/>
  </si>
  <si>
    <t>各種金属の質量効果を知っている</t>
    <rPh sb="0" eb="2">
      <t>カクシュ</t>
    </rPh>
    <rPh sb="2" eb="4">
      <t>キンゾク</t>
    </rPh>
    <rPh sb="5" eb="7">
      <t>シツリョウ</t>
    </rPh>
    <rPh sb="7" eb="9">
      <t>コウカ</t>
    </rPh>
    <rPh sb="10" eb="11">
      <t>シ</t>
    </rPh>
    <phoneticPr fontId="2"/>
  </si>
  <si>
    <t>研磨の種類を知っている</t>
    <rPh sb="0" eb="2">
      <t>ケンマ</t>
    </rPh>
    <rPh sb="3" eb="5">
      <t>シュルイ</t>
    </rPh>
    <rPh sb="6" eb="7">
      <t>シ</t>
    </rPh>
    <phoneticPr fontId="2"/>
  </si>
  <si>
    <t>研磨剤の種類と特徴を知っている</t>
    <rPh sb="0" eb="3">
      <t>ケンマザイ</t>
    </rPh>
    <rPh sb="4" eb="6">
      <t>シュルイ</t>
    </rPh>
    <rPh sb="7" eb="9">
      <t>トクチョウ</t>
    </rPh>
    <rPh sb="10" eb="11">
      <t>シ</t>
    </rPh>
    <phoneticPr fontId="2"/>
  </si>
  <si>
    <t>脱脂を知っている</t>
    <phoneticPr fontId="2"/>
  </si>
  <si>
    <t>機械の特徴を知っている</t>
    <rPh sb="3" eb="5">
      <t>トクチョウ</t>
    </rPh>
    <rPh sb="6" eb="7">
      <t>シ</t>
    </rPh>
    <phoneticPr fontId="2"/>
  </si>
  <si>
    <t>機械の操作を知っている</t>
    <rPh sb="6" eb="7">
      <t>シ</t>
    </rPh>
    <phoneticPr fontId="2"/>
  </si>
  <si>
    <t>良否の判定を知っている</t>
    <rPh sb="0" eb="2">
      <t>リョウヒ</t>
    </rPh>
    <rPh sb="3" eb="5">
      <t>ハンテイ</t>
    </rPh>
    <rPh sb="6" eb="7">
      <t>シ</t>
    </rPh>
    <phoneticPr fontId="2"/>
  </si>
  <si>
    <t>異品が混入していないか確認後、鍛造品を装填することを知っている</t>
    <rPh sb="0" eb="1">
      <t>イ</t>
    </rPh>
    <rPh sb="1" eb="2">
      <t>ヒン</t>
    </rPh>
    <rPh sb="3" eb="5">
      <t>コンニュウ</t>
    </rPh>
    <rPh sb="11" eb="13">
      <t>カクニン</t>
    </rPh>
    <rPh sb="13" eb="14">
      <t>ゴ</t>
    </rPh>
    <rPh sb="15" eb="17">
      <t>タンゾウ</t>
    </rPh>
    <rPh sb="17" eb="18">
      <t>ヒン</t>
    </rPh>
    <rPh sb="19" eb="21">
      <t>ソウテン</t>
    </rPh>
    <rPh sb="26" eb="27">
      <t>シ</t>
    </rPh>
    <phoneticPr fontId="6"/>
  </si>
  <si>
    <t>加工品の外観（スケール除去）の精密な合否判定について知っている</t>
    <rPh sb="0" eb="3">
      <t>カコウヒン</t>
    </rPh>
    <rPh sb="4" eb="6">
      <t>ガイカン</t>
    </rPh>
    <rPh sb="11" eb="13">
      <t>ジョキョ</t>
    </rPh>
    <rPh sb="15" eb="17">
      <t>セイミツ</t>
    </rPh>
    <rPh sb="18" eb="20">
      <t>ゴウヒ</t>
    </rPh>
    <rPh sb="20" eb="22">
      <t>ハンテイ</t>
    </rPh>
    <rPh sb="26" eb="27">
      <t>シ</t>
    </rPh>
    <phoneticPr fontId="6"/>
  </si>
  <si>
    <t>不良品や設備のトラブルが発生した場合の適切な処置について知っている</t>
    <rPh sb="16" eb="18">
      <t>バアイ</t>
    </rPh>
    <rPh sb="28" eb="29">
      <t>シ</t>
    </rPh>
    <phoneticPr fontId="6"/>
  </si>
  <si>
    <t>洗浄種類を知っている</t>
    <rPh sb="2" eb="4">
      <t>シュルイ</t>
    </rPh>
    <phoneticPr fontId="2"/>
  </si>
  <si>
    <t>洗浄工程を知っている</t>
    <rPh sb="2" eb="4">
      <t>コウテイ</t>
    </rPh>
    <phoneticPr fontId="2"/>
  </si>
  <si>
    <t>洗浄液(溶剤)を知っている</t>
    <phoneticPr fontId="2"/>
  </si>
  <si>
    <t>コーティングの作業方法、作業工程を知っている</t>
    <phoneticPr fontId="2"/>
  </si>
  <si>
    <t>コーティングの目的と効果について知っている</t>
    <rPh sb="7" eb="9">
      <t>モクテキ</t>
    </rPh>
    <rPh sb="10" eb="12">
      <t>コウカ</t>
    </rPh>
    <phoneticPr fontId="2"/>
  </si>
  <si>
    <t>コーティングの種類、特徴等を知っている</t>
    <phoneticPr fontId="2"/>
  </si>
  <si>
    <t>投影機の種類について知っている</t>
    <rPh sb="0" eb="3">
      <t>トウエイキ</t>
    </rPh>
    <rPh sb="4" eb="6">
      <t>シュルイ</t>
    </rPh>
    <rPh sb="10" eb="11">
      <t>シ</t>
    </rPh>
    <phoneticPr fontId="2"/>
  </si>
  <si>
    <t>投影機の検出精度について知っている</t>
    <rPh sb="0" eb="3">
      <t>トウエイキ</t>
    </rPh>
    <rPh sb="4" eb="6">
      <t>ケンシュツ</t>
    </rPh>
    <rPh sb="6" eb="8">
      <t>セイド</t>
    </rPh>
    <rPh sb="12" eb="13">
      <t>シ</t>
    </rPh>
    <phoneticPr fontId="2"/>
  </si>
  <si>
    <t>幾何公差について知っている</t>
    <rPh sb="0" eb="2">
      <t>キカ</t>
    </rPh>
    <rPh sb="2" eb="4">
      <t>コウサ</t>
    </rPh>
    <rPh sb="8" eb="9">
      <t>シ</t>
    </rPh>
    <phoneticPr fontId="2"/>
  </si>
  <si>
    <t>各種測定機による測定について知っている</t>
    <rPh sb="0" eb="2">
      <t>カクシュ</t>
    </rPh>
    <rPh sb="2" eb="4">
      <t>ソクテイ</t>
    </rPh>
    <rPh sb="4" eb="5">
      <t>キ</t>
    </rPh>
    <rPh sb="8" eb="10">
      <t>ソクテイ</t>
    </rPh>
    <rPh sb="14" eb="15">
      <t>シ</t>
    </rPh>
    <phoneticPr fontId="2"/>
  </si>
  <si>
    <t>台金の振れについて知っている</t>
    <rPh sb="0" eb="2">
      <t>ダイガネ</t>
    </rPh>
    <rPh sb="3" eb="4">
      <t>フ</t>
    </rPh>
    <rPh sb="9" eb="10">
      <t>シ</t>
    </rPh>
    <phoneticPr fontId="2"/>
  </si>
  <si>
    <t>刃形について知っている</t>
    <rPh sb="0" eb="1">
      <t>ハ</t>
    </rPh>
    <rPh sb="1" eb="2">
      <t>ガタ</t>
    </rPh>
    <rPh sb="6" eb="7">
      <t>シ</t>
    </rPh>
    <phoneticPr fontId="2"/>
  </si>
  <si>
    <t>外観検査のための測定技法・目視検査等を知っている</t>
    <rPh sb="2" eb="4">
      <t>ケンサ</t>
    </rPh>
    <rPh sb="19" eb="20">
      <t>シ</t>
    </rPh>
    <phoneticPr fontId="6"/>
  </si>
  <si>
    <t>外観検査の基本的な内容・目的・役割を知っている</t>
    <rPh sb="2" eb="4">
      <t>ケンサ</t>
    </rPh>
    <rPh sb="18" eb="19">
      <t>シ</t>
    </rPh>
    <phoneticPr fontId="6"/>
  </si>
  <si>
    <t>外観検査の項目及び合否基準、判断のポイントを知っている</t>
    <rPh sb="2" eb="4">
      <t>ケンサ</t>
    </rPh>
    <rPh sb="22" eb="23">
      <t>シ</t>
    </rPh>
    <phoneticPr fontId="6"/>
  </si>
  <si>
    <t>外観検査の流れや手順、段取りを知っている</t>
    <rPh sb="0" eb="2">
      <t>ガイカン</t>
    </rPh>
    <rPh sb="2" eb="4">
      <t>ケンサ</t>
    </rPh>
    <rPh sb="15" eb="16">
      <t>シ</t>
    </rPh>
    <phoneticPr fontId="2"/>
  </si>
  <si>
    <t>外観検査の項目（キズ、打痕、寸法、変形、外観、磁気探傷等）及び合否基準、判断のポイントを知っている</t>
    <rPh sb="0" eb="2">
      <t>ガイカン</t>
    </rPh>
    <rPh sb="2" eb="4">
      <t>ケンサ</t>
    </rPh>
    <rPh sb="20" eb="22">
      <t>ガイカン</t>
    </rPh>
    <rPh sb="23" eb="25">
      <t>ジキ</t>
    </rPh>
    <rPh sb="25" eb="27">
      <t>タンショウ</t>
    </rPh>
    <rPh sb="27" eb="28">
      <t>ナド</t>
    </rPh>
    <rPh sb="36" eb="38">
      <t>ハンダン</t>
    </rPh>
    <rPh sb="44" eb="45">
      <t>シ</t>
    </rPh>
    <phoneticPr fontId="6"/>
  </si>
  <si>
    <t>各種包装・梱包方法の基礎を知っている</t>
    <phoneticPr fontId="2"/>
  </si>
  <si>
    <t>各種包装・梱包方法の検査方法を知っている</t>
    <rPh sb="10" eb="12">
      <t>ケンサ</t>
    </rPh>
    <rPh sb="12" eb="14">
      <t>ホウホウ</t>
    </rPh>
    <phoneticPr fontId="2"/>
  </si>
  <si>
    <t>包装・梱包関連事項（強度・防水・防湿・耐寒・耐盗難等）の基礎知識を知っている</t>
    <phoneticPr fontId="2"/>
  </si>
  <si>
    <t>検査</t>
    <phoneticPr fontId="2"/>
  </si>
  <si>
    <t>腰入れ及びひずみ取りの準備ができる</t>
    <rPh sb="0" eb="1">
      <t>コシ</t>
    </rPh>
    <rPh sb="1" eb="2">
      <t>イ</t>
    </rPh>
    <rPh sb="3" eb="4">
      <t>オヨ</t>
    </rPh>
    <rPh sb="8" eb="9">
      <t>ト</t>
    </rPh>
    <rPh sb="11" eb="13">
      <t>ジュンビ</t>
    </rPh>
    <phoneticPr fontId="6"/>
  </si>
  <si>
    <t>腰入れ及びひずみ取り作業</t>
    <rPh sb="0" eb="1">
      <t>コシ</t>
    </rPh>
    <rPh sb="1" eb="2">
      <t>イ</t>
    </rPh>
    <rPh sb="3" eb="4">
      <t>オヨ</t>
    </rPh>
    <rPh sb="8" eb="9">
      <t>ト</t>
    </rPh>
    <phoneticPr fontId="2"/>
  </si>
  <si>
    <t>腰入れ及びひずみ取り</t>
    <rPh sb="0" eb="1">
      <t>コシ</t>
    </rPh>
    <rPh sb="1" eb="2">
      <t>イ</t>
    </rPh>
    <rPh sb="3" eb="4">
      <t>オヨ</t>
    </rPh>
    <rPh sb="8" eb="9">
      <t>ト</t>
    </rPh>
    <phoneticPr fontId="2"/>
  </si>
  <si>
    <t>腰入れ及びひずみ取りの原理を知っている</t>
    <rPh sb="3" eb="4">
      <t>オヨ</t>
    </rPh>
    <rPh sb="8" eb="9">
      <t>ト</t>
    </rPh>
    <rPh sb="11" eb="13">
      <t>ゲンリ</t>
    </rPh>
    <rPh sb="14" eb="15">
      <t>シ</t>
    </rPh>
    <phoneticPr fontId="6"/>
  </si>
  <si>
    <t>腰入れ及びひずみ取りができる</t>
    <rPh sb="3" eb="4">
      <t>オヨ</t>
    </rPh>
    <rPh sb="8" eb="9">
      <t>ト</t>
    </rPh>
    <phoneticPr fontId="6"/>
  </si>
  <si>
    <t>試作結果の評価基準（試験項目・試験方法、評価基準）を作成できる</t>
    <phoneticPr fontId="2"/>
  </si>
  <si>
    <t>部品の加工精度等から必要な機能を有する治工具の設計ができる</t>
    <phoneticPr fontId="2"/>
  </si>
  <si>
    <t>保険会社・運送会社などの内規や商習慣を知っている</t>
    <phoneticPr fontId="2"/>
  </si>
  <si>
    <t>表面処理（コーティング）</t>
    <rPh sb="0" eb="2">
      <t>ヒョウメン</t>
    </rPh>
    <rPh sb="2" eb="4">
      <t>ショリ</t>
    </rPh>
    <phoneticPr fontId="2"/>
  </si>
  <si>
    <t>精度検査（作業）</t>
    <rPh sb="0" eb="2">
      <t>セイド</t>
    </rPh>
    <rPh sb="2" eb="4">
      <t>ケンサ</t>
    </rPh>
    <rPh sb="5" eb="7">
      <t>サギョウ</t>
    </rPh>
    <phoneticPr fontId="2"/>
  </si>
  <si>
    <t>切削検査（作業）</t>
    <rPh sb="0" eb="2">
      <t>セッサク</t>
    </rPh>
    <rPh sb="2" eb="4">
      <t>ケンサ</t>
    </rPh>
    <phoneticPr fontId="2"/>
  </si>
  <si>
    <t>外観検査（作業）</t>
    <phoneticPr fontId="2"/>
  </si>
  <si>
    <t>作業に必要な主な知識及び技能・技術（主な動作とポイント）</t>
    <rPh sb="6" eb="7">
      <t>オモ</t>
    </rPh>
    <rPh sb="10" eb="11">
      <t>オヨ</t>
    </rPh>
    <rPh sb="18" eb="19">
      <t>オモ</t>
    </rPh>
    <rPh sb="20" eb="22">
      <t>ドウサ</t>
    </rPh>
    <phoneticPr fontId="2"/>
  </si>
  <si>
    <t>汎用データ職務構成表</t>
    <rPh sb="0" eb="2">
      <t>ハンヨウ</t>
    </rPh>
    <rPh sb="5" eb="7">
      <t>ショクム</t>
    </rPh>
    <rPh sb="7" eb="9">
      <t>コウセイ</t>
    </rPh>
    <rPh sb="9" eb="10">
      <t>ヒョウ</t>
    </rPh>
    <phoneticPr fontId="2"/>
  </si>
  <si>
    <t>製品デザイン・ロゴ製作・装飾レイアウト等の設定方法を知っている</t>
    <rPh sb="0" eb="2">
      <t>セイヒン</t>
    </rPh>
    <rPh sb="9" eb="11">
      <t>セイサク</t>
    </rPh>
    <rPh sb="12" eb="14">
      <t>ソウショク</t>
    </rPh>
    <rPh sb="19" eb="20">
      <t>トウ</t>
    </rPh>
    <rPh sb="21" eb="23">
      <t>セッテイ</t>
    </rPh>
    <rPh sb="23" eb="25">
      <t>ホウホウ</t>
    </rPh>
    <rPh sb="26" eb="27">
      <t>シ</t>
    </rPh>
    <phoneticPr fontId="2"/>
  </si>
  <si>
    <t>切削現象（切りくず処理・びびり）について知っている</t>
    <rPh sb="0" eb="2">
      <t>セッサク</t>
    </rPh>
    <rPh sb="2" eb="4">
      <t>ゲンショウ</t>
    </rPh>
    <rPh sb="5" eb="6">
      <t>キ</t>
    </rPh>
    <rPh sb="9" eb="11">
      <t>ショリ</t>
    </rPh>
    <rPh sb="20" eb="21">
      <t>シ</t>
    </rPh>
    <phoneticPr fontId="2"/>
  </si>
  <si>
    <t>腰入れ及びひずみ取り作業の段取りを知っている</t>
    <rPh sb="3" eb="4">
      <t>オヨ</t>
    </rPh>
    <rPh sb="8" eb="9">
      <t>ト</t>
    </rPh>
    <rPh sb="10" eb="12">
      <t>サギョウ</t>
    </rPh>
    <rPh sb="13" eb="15">
      <t>ダンド</t>
    </rPh>
    <rPh sb="17" eb="18">
      <t>シ</t>
    </rPh>
    <phoneticPr fontId="6"/>
  </si>
  <si>
    <t>防錆処理作業の流れや手順、段取りを知っている</t>
    <phoneticPr fontId="2"/>
  </si>
  <si>
    <t>旋盤加工（外形・溝・内径加工）</t>
    <rPh sb="0" eb="2">
      <t>センバン</t>
    </rPh>
    <rPh sb="2" eb="4">
      <t>カコウ</t>
    </rPh>
    <phoneticPr fontId="2"/>
  </si>
  <si>
    <t>Ｒ補正機能について知っている</t>
    <rPh sb="1" eb="3">
      <t>ホセイ</t>
    </rPh>
    <rPh sb="3" eb="5">
      <t>キノウ</t>
    </rPh>
    <rPh sb="9" eb="10">
      <t>シ</t>
    </rPh>
    <phoneticPr fontId="2"/>
  </si>
  <si>
    <t>外観検査</t>
    <rPh sb="0" eb="2">
      <t>ガイカン</t>
    </rPh>
    <rPh sb="2" eb="4">
      <t>ケンサ</t>
    </rPh>
    <phoneticPr fontId="6"/>
  </si>
  <si>
    <t>機械鋸・刃物製造業</t>
    <rPh sb="0" eb="2">
      <t>キカイ</t>
    </rPh>
    <rPh sb="2" eb="3">
      <t>ノコギリ</t>
    </rPh>
    <rPh sb="4" eb="6">
      <t>ハモノ</t>
    </rPh>
    <rPh sb="6" eb="9">
      <t>セイゾウギョウ</t>
    </rPh>
    <phoneticPr fontId="2"/>
  </si>
  <si>
    <t>Ｈ２６年度　職務構成表</t>
    <rPh sb="3" eb="5">
      <t>ネンド</t>
    </rPh>
    <rPh sb="6" eb="8">
      <t>ショクム</t>
    </rPh>
    <rPh sb="8" eb="10">
      <t>コウセイ</t>
    </rPh>
    <rPh sb="10" eb="11">
      <t>ヒョウ</t>
    </rPh>
    <phoneticPr fontId="2"/>
  </si>
  <si>
    <t>機械鋸・刃物製造業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</si>
</sst>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strike/>
      <sz val="11"/>
      <color theme="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135">
    <xf numFmtId="0" fontId="0" fillId="0" borderId="0" xfId="0"/>
    <xf numFmtId="49" fontId="3" fillId="0" borderId="0" xfId="0" applyNumberFormat="1" applyFont="1" applyAlignment="1">
      <alignment vertical="center"/>
    </xf>
    <xf numFmtId="49" fontId="1" fillId="0" borderId="0" xfId="0" applyNumberFormat="1" applyFont="1" applyAlignment="1">
      <alignment vertical="center" wrapText="1"/>
    </xf>
    <xf numFmtId="0" fontId="0" fillId="0" borderId="0" xfId="0" applyAlignment="1">
      <alignment vertical="center"/>
    </xf>
    <xf numFmtId="49" fontId="0" fillId="2" borderId="0" xfId="0" applyNumberFormat="1" applyFont="1" applyFill="1" applyAlignment="1">
      <alignment vertical="center" wrapText="1"/>
    </xf>
    <xf numFmtId="49" fontId="0" fillId="0"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49" fontId="1" fillId="0" borderId="4" xfId="0" applyNumberFormat="1" applyFont="1" applyFill="1" applyBorder="1" applyAlignment="1">
      <alignment vertical="center" wrapText="1"/>
    </xf>
    <xf numFmtId="49" fontId="0" fillId="0" borderId="1"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0" xfId="0" applyNumberFormat="1" applyFont="1" applyFill="1" applyAlignment="1">
      <alignment vertical="center" wrapText="1"/>
    </xf>
    <xf numFmtId="0" fontId="0" fillId="0" borderId="0" xfId="0" applyFont="1" applyFill="1" applyAlignment="1">
      <alignment vertical="center"/>
    </xf>
    <xf numFmtId="49" fontId="0" fillId="0" borderId="3" xfId="0" applyNumberFormat="1" applyFill="1" applyBorder="1" applyAlignment="1">
      <alignment vertical="center" wrapText="1"/>
    </xf>
    <xf numFmtId="49" fontId="0" fillId="0" borderId="2" xfId="0" applyNumberFormat="1" applyFill="1" applyBorder="1" applyAlignment="1">
      <alignment vertical="center"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49" fontId="0" fillId="0" borderId="1" xfId="0" applyNumberFormat="1" applyFill="1" applyBorder="1" applyAlignment="1">
      <alignment vertical="center" wrapText="1"/>
    </xf>
    <xf numFmtId="49" fontId="0" fillId="0" borderId="4" xfId="0" applyNumberFormat="1" applyFill="1" applyBorder="1" applyAlignment="1">
      <alignment vertical="center" wrapText="1"/>
    </xf>
    <xf numFmtId="49" fontId="0" fillId="0" borderId="2" xfId="0" applyNumberFormat="1" applyFill="1" applyBorder="1" applyAlignment="1">
      <alignment horizontal="left" vertical="center"/>
    </xf>
    <xf numFmtId="0" fontId="0" fillId="0" borderId="0" xfId="0" applyFont="1" applyAlignment="1">
      <alignment vertical="center"/>
    </xf>
    <xf numFmtId="49" fontId="0" fillId="2" borderId="0" xfId="0" applyNumberFormat="1" applyFont="1" applyFill="1" applyAlignment="1">
      <alignment vertical="top" wrapText="1"/>
    </xf>
    <xf numFmtId="49" fontId="0" fillId="2" borderId="0" xfId="0" applyNumberFormat="1" applyFont="1" applyFill="1" applyAlignment="1">
      <alignment horizontal="center" vertical="top" wrapText="1"/>
    </xf>
    <xf numFmtId="49" fontId="0" fillId="2" borderId="0" xfId="0" applyNumberFormat="1" applyFont="1" applyFill="1" applyAlignment="1">
      <alignment wrapText="1"/>
    </xf>
    <xf numFmtId="49" fontId="0" fillId="0" borderId="0" xfId="5" applyNumberFormat="1" applyFont="1" applyAlignment="1">
      <alignment vertical="center"/>
    </xf>
    <xf numFmtId="49" fontId="0" fillId="0" borderId="6" xfId="5" applyNumberFormat="1" applyFont="1" applyBorder="1" applyAlignment="1">
      <alignment vertical="center"/>
    </xf>
    <xf numFmtId="49" fontId="0" fillId="0" borderId="1" xfId="0" applyNumberFormat="1" applyFill="1" applyBorder="1" applyAlignment="1">
      <alignment horizontal="left" vertical="center" wrapText="1"/>
    </xf>
    <xf numFmtId="49" fontId="4" fillId="0" borderId="9"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shrinkToFit="1"/>
    </xf>
    <xf numFmtId="49" fontId="0" fillId="0" borderId="9" xfId="0" applyNumberFormat="1" applyFont="1" applyFill="1" applyBorder="1" applyAlignment="1">
      <alignment vertical="center"/>
    </xf>
    <xf numFmtId="0" fontId="4" fillId="0" borderId="2" xfId="0" applyFont="1" applyFill="1" applyBorder="1" applyAlignment="1">
      <alignment horizontal="center" vertical="center"/>
    </xf>
    <xf numFmtId="49" fontId="0" fillId="0" borderId="0" xfId="0" applyNumberFormat="1" applyFill="1" applyAlignment="1">
      <alignment vertical="center" wrapText="1"/>
    </xf>
    <xf numFmtId="49" fontId="1" fillId="0" borderId="0" xfId="0" applyNumberFormat="1" applyFont="1" applyFill="1" applyAlignment="1">
      <alignment vertical="center" wrapText="1"/>
    </xf>
    <xf numFmtId="49" fontId="0" fillId="0" borderId="4" xfId="0" applyNumberFormat="1" applyFont="1" applyFill="1" applyBorder="1" applyAlignment="1">
      <alignment vertical="center"/>
    </xf>
    <xf numFmtId="49" fontId="3" fillId="0" borderId="0" xfId="0" applyNumberFormat="1" applyFont="1" applyFill="1" applyAlignment="1">
      <alignment vertical="center"/>
    </xf>
    <xf numFmtId="0" fontId="7" fillId="0" borderId="1" xfId="0" applyFont="1" applyFill="1" applyBorder="1" applyAlignment="1" applyProtection="1">
      <alignment vertical="top" wrapText="1"/>
      <protection locked="0"/>
    </xf>
    <xf numFmtId="49" fontId="7" fillId="0" borderId="7" xfId="5" applyNumberFormat="1" applyFont="1" applyFill="1" applyBorder="1" applyAlignment="1">
      <alignment horizontal="left" vertical="top" wrapText="1"/>
    </xf>
    <xf numFmtId="49" fontId="7" fillId="0" borderId="1" xfId="5" applyNumberFormat="1" applyFont="1" applyFill="1" applyBorder="1" applyAlignment="1">
      <alignment vertical="top" wrapText="1"/>
    </xf>
    <xf numFmtId="49" fontId="7" fillId="0" borderId="1" xfId="5" applyNumberFormat="1" applyFont="1" applyFill="1" applyBorder="1" applyAlignment="1">
      <alignment horizontal="center" vertical="top" wrapText="1"/>
    </xf>
    <xf numFmtId="49" fontId="7" fillId="0" borderId="2" xfId="5" applyNumberFormat="1" applyFont="1" applyFill="1" applyBorder="1" applyAlignment="1">
      <alignment vertical="top" wrapText="1"/>
    </xf>
    <xf numFmtId="0" fontId="7" fillId="0" borderId="6" xfId="0" applyFont="1" applyFill="1" applyBorder="1" applyAlignment="1">
      <alignment vertical="center" wrapText="1"/>
    </xf>
    <xf numFmtId="49" fontId="7" fillId="0" borderId="6" xfId="5" applyNumberFormat="1" applyFont="1" applyFill="1" applyBorder="1" applyAlignment="1">
      <alignment vertical="top" wrapText="1"/>
    </xf>
    <xf numFmtId="49" fontId="7" fillId="0" borderId="3" xfId="5" applyNumberFormat="1" applyFont="1" applyFill="1" applyBorder="1" applyAlignment="1">
      <alignment vertical="top" wrapText="1"/>
    </xf>
    <xf numFmtId="49" fontId="7" fillId="0" borderId="5" xfId="5" applyNumberFormat="1" applyFont="1" applyFill="1" applyBorder="1" applyAlignment="1">
      <alignment horizontal="left" vertical="center" indent="1"/>
    </xf>
    <xf numFmtId="49" fontId="7" fillId="0" borderId="8" xfId="5" applyNumberFormat="1" applyFont="1" applyFill="1" applyBorder="1" applyAlignment="1">
      <alignment horizontal="left" vertical="top" wrapText="1" indent="1"/>
    </xf>
    <xf numFmtId="49" fontId="7" fillId="0" borderId="8" xfId="5" applyNumberFormat="1" applyFont="1" applyFill="1" applyBorder="1" applyAlignment="1">
      <alignment vertical="top" wrapText="1"/>
    </xf>
    <xf numFmtId="49" fontId="7" fillId="0" borderId="4" xfId="5" applyNumberFormat="1" applyFont="1" applyFill="1" applyBorder="1" applyAlignment="1">
      <alignment vertical="top" wrapText="1"/>
    </xf>
    <xf numFmtId="49" fontId="7" fillId="0" borderId="6" xfId="5" applyNumberFormat="1" applyFont="1" applyFill="1" applyBorder="1" applyAlignment="1">
      <alignment horizontal="center" vertical="top" wrapText="1"/>
    </xf>
    <xf numFmtId="49" fontId="7" fillId="0" borderId="2" xfId="0" applyNumberFormat="1" applyFont="1" applyFill="1" applyBorder="1" applyAlignment="1" applyProtection="1">
      <alignment vertical="top" wrapText="1"/>
      <protection locked="0"/>
    </xf>
    <xf numFmtId="49" fontId="7" fillId="0" borderId="3" xfId="0" applyNumberFormat="1" applyFont="1" applyFill="1" applyBorder="1" applyAlignment="1" applyProtection="1">
      <alignment horizontal="center" vertical="top" wrapText="1"/>
      <protection locked="0"/>
    </xf>
    <xf numFmtId="49" fontId="7" fillId="0" borderId="3" xfId="0" applyNumberFormat="1" applyFont="1" applyFill="1" applyBorder="1" applyAlignment="1" applyProtection="1">
      <alignment horizontal="left" vertical="top" wrapText="1"/>
      <protection locked="0"/>
    </xf>
    <xf numFmtId="49" fontId="7" fillId="0" borderId="2" xfId="0" applyNumberFormat="1" applyFont="1" applyFill="1" applyBorder="1" applyAlignment="1" applyProtection="1">
      <alignment horizontal="left" vertical="top" wrapText="1" indent="1"/>
      <protection locked="0"/>
    </xf>
    <xf numFmtId="0" fontId="7" fillId="0" borderId="3" xfId="0" applyFont="1" applyFill="1" applyBorder="1" applyAlignment="1" applyProtection="1">
      <alignment horizontal="center" vertical="top" wrapText="1"/>
      <protection locked="0"/>
    </xf>
    <xf numFmtId="0" fontId="7" fillId="0" borderId="3" xfId="0" applyFont="1" applyFill="1" applyBorder="1" applyAlignment="1" applyProtection="1">
      <alignment horizontal="left" vertical="top" wrapText="1"/>
      <protection locked="0"/>
    </xf>
    <xf numFmtId="49" fontId="7" fillId="0" borderId="3" xfId="5" applyNumberFormat="1" applyFont="1" applyFill="1" applyBorder="1" applyAlignment="1">
      <alignment horizontal="center" vertical="top" wrapText="1"/>
    </xf>
    <xf numFmtId="49" fontId="7" fillId="0" borderId="1" xfId="5" applyNumberFormat="1" applyFont="1" applyFill="1" applyBorder="1" applyAlignment="1">
      <alignment horizontal="left" vertical="top" wrapText="1" indent="1"/>
    </xf>
    <xf numFmtId="0" fontId="7" fillId="0" borderId="3" xfId="0" applyFont="1" applyFill="1" applyBorder="1" applyAlignment="1">
      <alignment vertical="top" wrapText="1"/>
    </xf>
    <xf numFmtId="49" fontId="7" fillId="0" borderId="1" xfId="0" applyNumberFormat="1" applyFont="1" applyFill="1" applyBorder="1" applyAlignment="1" applyProtection="1">
      <alignment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left" vertical="top" wrapText="1"/>
      <protection locked="0"/>
    </xf>
    <xf numFmtId="49" fontId="7" fillId="0" borderId="3" xfId="0" applyNumberFormat="1" applyFont="1" applyFill="1" applyBorder="1" applyAlignment="1" applyProtection="1">
      <alignment vertical="top" wrapText="1"/>
      <protection locked="0"/>
    </xf>
    <xf numFmtId="49" fontId="7" fillId="0" borderId="3"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left" vertical="top" wrapText="1"/>
      <protection locked="0"/>
    </xf>
    <xf numFmtId="49" fontId="7" fillId="0" borderId="3" xfId="5" applyNumberFormat="1" applyFont="1" applyFill="1" applyBorder="1" applyAlignment="1" applyProtection="1">
      <alignment vertical="center" wrapText="1"/>
      <protection locked="0"/>
    </xf>
    <xf numFmtId="49" fontId="7" fillId="0" borderId="3" xfId="5" applyNumberFormat="1" applyFont="1" applyFill="1" applyBorder="1" applyAlignment="1" applyProtection="1">
      <alignment vertical="top" wrapText="1"/>
      <protection locked="0"/>
    </xf>
    <xf numFmtId="49" fontId="7" fillId="0" borderId="1" xfId="5" applyNumberFormat="1" applyFont="1" applyFill="1" applyBorder="1" applyAlignment="1" applyProtection="1">
      <alignment horizontal="left" vertical="top" wrapText="1"/>
      <protection locked="0"/>
    </xf>
    <xf numFmtId="49" fontId="7" fillId="0" borderId="1" xfId="5" applyNumberFormat="1" applyFont="1" applyFill="1" applyBorder="1" applyAlignment="1" applyProtection="1">
      <alignment horizontal="center" vertical="top" wrapText="1"/>
      <protection locked="0"/>
    </xf>
    <xf numFmtId="49" fontId="7" fillId="0" borderId="3" xfId="5" applyNumberFormat="1" applyFont="1" applyFill="1" applyBorder="1" applyAlignment="1" applyProtection="1">
      <alignment horizontal="left" vertical="top" wrapText="1"/>
      <protection locked="0"/>
    </xf>
    <xf numFmtId="49" fontId="7" fillId="0" borderId="7" xfId="0" applyNumberFormat="1" applyFont="1" applyFill="1" applyBorder="1" applyAlignment="1" applyProtection="1">
      <alignment horizontal="left" vertical="top" wrapText="1"/>
      <protection locked="0"/>
    </xf>
    <xf numFmtId="0" fontId="7" fillId="0" borderId="1" xfId="0" applyFont="1" applyFill="1" applyBorder="1" applyAlignment="1">
      <alignment horizontal="center" vertical="top" wrapText="1"/>
    </xf>
    <xf numFmtId="0" fontId="7" fillId="0" borderId="10" xfId="0" applyFont="1" applyFill="1" applyBorder="1" applyAlignment="1">
      <alignment vertical="top" wrapText="1"/>
    </xf>
    <xf numFmtId="49" fontId="7" fillId="0" borderId="2" xfId="5" applyNumberFormat="1" applyFont="1" applyFill="1" applyBorder="1" applyAlignment="1" applyProtection="1">
      <alignment horizontal="left" vertical="top" wrapText="1"/>
      <protection locked="0"/>
    </xf>
    <xf numFmtId="0" fontId="7" fillId="0" borderId="0" xfId="0" applyFont="1" applyFill="1" applyBorder="1" applyAlignment="1">
      <alignment vertical="top" wrapText="1"/>
    </xf>
    <xf numFmtId="49" fontId="7" fillId="0" borderId="2" xfId="5" applyNumberFormat="1" applyFont="1" applyFill="1" applyBorder="1" applyAlignment="1" applyProtection="1">
      <alignment horizontal="left" vertical="top" wrapText="1" indent="1"/>
      <protection locked="0"/>
    </xf>
    <xf numFmtId="49" fontId="7" fillId="0" borderId="5" xfId="0" applyNumberFormat="1" applyFont="1" applyFill="1" applyBorder="1" applyAlignment="1" applyProtection="1">
      <alignment horizontal="left" vertical="top" wrapText="1"/>
      <protection locked="0"/>
    </xf>
    <xf numFmtId="0" fontId="7" fillId="0" borderId="3" xfId="0" applyFont="1" applyFill="1" applyBorder="1" applyAlignment="1" applyProtection="1">
      <alignment vertical="center" wrapText="1"/>
      <protection locked="0"/>
    </xf>
    <xf numFmtId="49" fontId="7" fillId="0" borderId="4" xfId="0" applyNumberFormat="1" applyFont="1" applyFill="1" applyBorder="1" applyAlignment="1" applyProtection="1">
      <alignment horizontal="left" vertical="top" wrapText="1"/>
      <protection locked="0"/>
    </xf>
    <xf numFmtId="49" fontId="7" fillId="0" borderId="4" xfId="0" applyNumberFormat="1" applyFont="1" applyFill="1" applyBorder="1" applyAlignment="1" applyProtection="1">
      <alignment horizontal="center" vertical="top" wrapText="1"/>
      <protection locked="0"/>
    </xf>
    <xf numFmtId="49" fontId="7" fillId="0" borderId="4" xfId="0" applyNumberFormat="1" applyFont="1" applyFill="1" applyBorder="1" applyAlignment="1" applyProtection="1">
      <alignment vertical="top" wrapText="1"/>
      <protection locked="0"/>
    </xf>
    <xf numFmtId="49" fontId="7" fillId="0" borderId="3"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49" fontId="7" fillId="0" borderId="1" xfId="0" applyNumberFormat="1" applyFont="1" applyFill="1" applyBorder="1" applyAlignment="1">
      <alignment vertical="center" wrapText="1"/>
    </xf>
    <xf numFmtId="0" fontId="7" fillId="0" borderId="1" xfId="0" applyFont="1" applyFill="1" applyBorder="1" applyAlignment="1">
      <alignment vertical="center"/>
    </xf>
    <xf numFmtId="49" fontId="7" fillId="0" borderId="1" xfId="5"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wrapText="1"/>
      <protection locked="0"/>
    </xf>
    <xf numFmtId="49" fontId="7" fillId="0" borderId="2" xfId="5" applyNumberFormat="1" applyFont="1" applyFill="1" applyBorder="1" applyAlignment="1" applyProtection="1">
      <alignment vertical="center" wrapText="1"/>
      <protection locked="0"/>
    </xf>
    <xf numFmtId="49" fontId="7" fillId="0" borderId="3" xfId="0" applyNumberFormat="1" applyFont="1" applyFill="1" applyBorder="1" applyAlignment="1">
      <alignment vertical="center" wrapText="1"/>
    </xf>
    <xf numFmtId="0" fontId="7" fillId="0" borderId="0" xfId="0" applyFont="1" applyFill="1" applyBorder="1" applyAlignment="1">
      <alignment vertical="center"/>
    </xf>
    <xf numFmtId="49" fontId="7" fillId="0" borderId="2" xfId="5" applyNumberFormat="1" applyFont="1" applyFill="1" applyBorder="1" applyAlignment="1" applyProtection="1">
      <alignment horizontal="left" vertical="center" wrapText="1" indent="1"/>
      <protection locked="0"/>
    </xf>
    <xf numFmtId="49" fontId="7" fillId="0" borderId="3" xfId="5" applyNumberFormat="1" applyFont="1" applyFill="1" applyBorder="1" applyAlignment="1">
      <alignment horizontal="left" vertical="top" wrapText="1"/>
    </xf>
    <xf numFmtId="49" fontId="7" fillId="0" borderId="2" xfId="5" applyNumberFormat="1" applyFont="1" applyFill="1" applyBorder="1" applyAlignment="1">
      <alignment horizontal="left" vertical="top" wrapText="1" indent="1"/>
    </xf>
    <xf numFmtId="49" fontId="7" fillId="0" borderId="2" xfId="0" applyNumberFormat="1" applyFont="1" applyFill="1" applyBorder="1" applyAlignment="1">
      <alignment vertical="center" wrapText="1"/>
    </xf>
    <xf numFmtId="49" fontId="7" fillId="0" borderId="6" xfId="0" applyNumberFormat="1" applyFont="1" applyFill="1" applyBorder="1" applyAlignment="1" applyProtection="1">
      <alignment horizontal="center" vertical="center" wrapText="1"/>
      <protection locked="0"/>
    </xf>
    <xf numFmtId="49" fontId="7" fillId="0" borderId="1" xfId="5" applyNumberFormat="1" applyFont="1" applyFill="1" applyBorder="1" applyAlignment="1">
      <alignment horizontal="left" vertical="top" wrapText="1"/>
    </xf>
    <xf numFmtId="49" fontId="7" fillId="0" borderId="4" xfId="5" applyNumberFormat="1" applyFont="1" applyFill="1" applyBorder="1" applyAlignment="1">
      <alignment horizontal="left" vertical="top" wrapText="1"/>
    </xf>
    <xf numFmtId="49" fontId="7" fillId="0" borderId="4" xfId="0" applyNumberFormat="1" applyFont="1" applyFill="1" applyBorder="1" applyAlignment="1">
      <alignment vertical="center" wrapText="1"/>
    </xf>
    <xf numFmtId="49" fontId="7" fillId="0" borderId="2" xfId="0" applyNumberFormat="1" applyFont="1" applyFill="1" applyBorder="1" applyAlignment="1" applyProtection="1">
      <alignment horizontal="left" vertical="center"/>
      <protection locked="0"/>
    </xf>
    <xf numFmtId="49" fontId="7" fillId="0" borderId="2" xfId="0" applyNumberFormat="1" applyFont="1" applyFill="1" applyBorder="1" applyAlignment="1" applyProtection="1">
      <alignment horizontal="left" vertical="center" wrapText="1" indent="1"/>
      <protection locked="0"/>
    </xf>
    <xf numFmtId="49" fontId="7" fillId="0" borderId="6" xfId="5" applyNumberFormat="1" applyFont="1" applyFill="1" applyBorder="1" applyAlignment="1">
      <alignment horizontal="left" vertical="top" wrapText="1"/>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lignment horizontal="left" vertical="center" wrapText="1" indent="1"/>
    </xf>
    <xf numFmtId="49" fontId="7" fillId="0" borderId="6" xfId="5"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vertical="center" wrapText="1" shrinkToFit="1"/>
      <protection locked="0"/>
    </xf>
    <xf numFmtId="49" fontId="7" fillId="0" borderId="3" xfId="0" applyNumberFormat="1" applyFont="1" applyFill="1" applyBorder="1" applyAlignment="1" applyProtection="1">
      <alignment vertical="center" wrapText="1" shrinkToFit="1"/>
      <protection locked="0"/>
    </xf>
    <xf numFmtId="49" fontId="7" fillId="0" borderId="1" xfId="0" applyNumberFormat="1" applyFont="1" applyFill="1" applyBorder="1" applyAlignment="1" applyProtection="1">
      <alignment vertical="center" wrapText="1"/>
      <protection locked="0"/>
    </xf>
    <xf numFmtId="49" fontId="7" fillId="0" borderId="6" xfId="0" applyNumberFormat="1" applyFont="1" applyFill="1" applyBorder="1" applyAlignment="1" applyProtection="1">
      <alignment vertical="center" wrapText="1" shrinkToFit="1"/>
      <protection locked="0"/>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pplyProtection="1">
      <alignment vertical="center" wrapText="1"/>
      <protection locked="0"/>
    </xf>
    <xf numFmtId="49" fontId="7" fillId="0" borderId="6" xfId="0" applyNumberFormat="1" applyFont="1" applyFill="1" applyBorder="1" applyAlignment="1" applyProtection="1">
      <alignment vertical="center" wrapText="1"/>
      <protection locked="0"/>
    </xf>
    <xf numFmtId="49" fontId="7" fillId="0" borderId="4" xfId="0" applyNumberFormat="1" applyFont="1" applyFill="1" applyBorder="1" applyAlignment="1" applyProtection="1">
      <alignment vertical="center" wrapText="1"/>
      <protection locked="0"/>
    </xf>
    <xf numFmtId="0" fontId="7" fillId="0" borderId="3" xfId="5" applyFont="1" applyFill="1" applyBorder="1" applyAlignment="1" applyProtection="1">
      <alignment wrapText="1"/>
      <protection locked="0"/>
    </xf>
    <xf numFmtId="49" fontId="7" fillId="0" borderId="1" xfId="5"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vertical="top" wrapText="1"/>
      <protection locked="0"/>
    </xf>
    <xf numFmtId="49" fontId="7" fillId="0" borderId="3" xfId="5"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left" vertical="center" wrapText="1" indent="1"/>
      <protection locked="0"/>
    </xf>
    <xf numFmtId="0" fontId="7" fillId="0" borderId="2" xfId="0" applyFont="1" applyFill="1" applyBorder="1" applyAlignment="1" applyProtection="1">
      <alignment vertical="center" wrapText="1"/>
      <protection locked="0"/>
    </xf>
    <xf numFmtId="0" fontId="7" fillId="0" borderId="1" xfId="5" applyFont="1" applyFill="1" applyBorder="1" applyAlignment="1" applyProtection="1">
      <alignment wrapText="1"/>
      <protection locked="0"/>
    </xf>
    <xf numFmtId="0" fontId="7" fillId="0" borderId="1" xfId="0" applyFont="1" applyFill="1" applyBorder="1" applyAlignment="1" applyProtection="1">
      <alignment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vertical="center" wrapText="1" shrinkToFit="1"/>
      <protection locked="0"/>
    </xf>
    <xf numFmtId="49" fontId="7" fillId="0" borderId="4" xfId="5" applyNumberFormat="1" applyFont="1" applyFill="1" applyBorder="1" applyAlignment="1" applyProtection="1">
      <alignment vertical="center" wrapText="1"/>
      <protection locked="0"/>
    </xf>
    <xf numFmtId="38" fontId="7" fillId="0" borderId="3" xfId="3" applyFont="1" applyFill="1" applyBorder="1" applyAlignment="1" applyProtection="1">
      <alignment vertical="center" wrapText="1"/>
      <protection locked="0"/>
    </xf>
    <xf numFmtId="49" fontId="7" fillId="0" borderId="1" xfId="5" applyNumberFormat="1" applyFont="1" applyFill="1" applyBorder="1" applyAlignment="1" applyProtection="1">
      <alignment horizontal="left" vertical="center" wrapText="1" indent="1"/>
      <protection locked="0"/>
    </xf>
    <xf numFmtId="49" fontId="7" fillId="0" borderId="6" xfId="0" applyNumberFormat="1" applyFont="1" applyFill="1" applyBorder="1" applyAlignment="1">
      <alignment horizontal="center" vertical="center" wrapText="1"/>
    </xf>
    <xf numFmtId="38" fontId="7" fillId="0" borderId="1" xfId="3" applyFont="1" applyFill="1" applyBorder="1" applyAlignment="1" applyProtection="1">
      <alignment vertical="center" wrapText="1"/>
      <protection locked="0"/>
    </xf>
    <xf numFmtId="38" fontId="8" fillId="0" borderId="3" xfId="3" applyFont="1" applyFill="1" applyBorder="1" applyAlignment="1" applyProtection="1">
      <alignment vertical="center" wrapText="1"/>
      <protection locked="0"/>
    </xf>
    <xf numFmtId="49" fontId="7" fillId="0" borderId="4" xfId="5" applyNumberFormat="1" applyFont="1" applyFill="1" applyBorder="1" applyAlignment="1" applyProtection="1">
      <alignment horizontal="left" vertical="center" wrapText="1" indent="1"/>
      <protection locked="0"/>
    </xf>
    <xf numFmtId="0" fontId="7" fillId="0" borderId="4" xfId="5" applyFont="1" applyFill="1" applyBorder="1" applyAlignment="1" applyProtection="1">
      <alignment wrapText="1"/>
      <protection locked="0"/>
    </xf>
    <xf numFmtId="0" fontId="7" fillId="0" borderId="4" xfId="0" applyFont="1" applyFill="1" applyBorder="1" applyAlignment="1" applyProtection="1">
      <alignment vertical="top" wrapText="1"/>
      <protection locked="0"/>
    </xf>
    <xf numFmtId="49" fontId="8" fillId="0" borderId="3" xfId="0" applyNumberFormat="1" applyFont="1" applyFill="1" applyBorder="1" applyAlignment="1" applyProtection="1">
      <alignment horizontal="left" vertical="top" wrapText="1"/>
      <protection locked="0"/>
    </xf>
    <xf numFmtId="49" fontId="3" fillId="0" borderId="0" xfId="0" applyNumberFormat="1" applyFont="1" applyAlignment="1">
      <alignment vertical="center" wrapText="1"/>
    </xf>
    <xf numFmtId="49" fontId="0" fillId="0" borderId="0" xfId="0" applyNumberFormat="1" applyFill="1" applyBorder="1" applyAlignment="1">
      <alignment vertical="center" wrapText="1"/>
    </xf>
    <xf numFmtId="0" fontId="9" fillId="0" borderId="0" xfId="0" applyFont="1" applyAlignment="1">
      <alignment horizontal="center" vertical="center" wrapText="1"/>
    </xf>
    <xf numFmtId="49" fontId="0" fillId="0" borderId="2" xfId="0" applyNumberFormat="1" applyFont="1" applyFill="1" applyBorder="1" applyAlignment="1">
      <alignment vertical="center" wrapText="1"/>
    </xf>
  </cellXfs>
  <cellStyles count="6">
    <cellStyle name="Normal 2" xfId="1"/>
    <cellStyle name="Normal 2 2" xfId="2"/>
    <cellStyle name="桁区切り" xfId="3" builtinId="6"/>
    <cellStyle name="標準" xfId="0" builtinId="0"/>
    <cellStyle name="標準 2" xfId="4"/>
    <cellStyle name="標準_E2424金属製品製造業（作業工具製造業）090914" xfId="5"/>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137</xdr:col>
      <xdr:colOff>217946</xdr:colOff>
      <xdr:row>0</xdr:row>
      <xdr:rowOff>7445</xdr:rowOff>
    </xdr:from>
    <xdr:ext cx="1381621" cy="371824"/>
    <xdr:sp macro="" textlink="">
      <xdr:nvSpPr>
        <xdr:cNvPr id="3" name="テキスト ボックス 2"/>
        <xdr:cNvSpPr txBox="1"/>
      </xdr:nvSpPr>
      <xdr:spPr>
        <a:xfrm rot="5400000">
          <a:off x="102068845" y="-497454"/>
          <a:ext cx="371824" cy="1381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2000" b="1"/>
            <a:t>【</a:t>
          </a:r>
          <a:r>
            <a:rPr kumimoji="1" lang="ja-JP" altLang="en-US" sz="2000" b="1"/>
            <a:t>別添２</a:t>
          </a:r>
          <a:r>
            <a:rPr kumimoji="1" lang="en-US" altLang="ja-JP" sz="2000" b="1"/>
            <a:t>】</a:t>
          </a:r>
          <a:endParaRPr kumimoji="1" lang="ja-JP" altLang="en-US" sz="20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xdr:colOff>
      <xdr:row>447</xdr:row>
      <xdr:rowOff>85725</xdr:rowOff>
    </xdr:from>
    <xdr:ext cx="5216108" cy="1192634"/>
    <xdr:sp macro="" textlink="">
      <xdr:nvSpPr>
        <xdr:cNvPr id="2" name="テキスト ボックス 1"/>
        <xdr:cNvSpPr txBox="1"/>
      </xdr:nvSpPr>
      <xdr:spPr>
        <a:xfrm>
          <a:off x="962025" y="77066775"/>
          <a:ext cx="5216108" cy="1192634"/>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機械鋸・刃物製造業については、「技術」部門及び「製造」部門を見直しを行った。</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経営・事務管理部門、営業部門、生産管理部門は以下の汎用データを参照されたい。</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フォルダ</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13</a:t>
          </a:r>
          <a:r>
            <a:rPr kumimoji="1" lang="ja-JP" altLang="en-US" sz="1100">
              <a:solidFill>
                <a:schemeClr val="tx1"/>
              </a:solidFill>
              <a:latin typeface="+mn-lt"/>
              <a:ea typeface="+mn-ea"/>
              <a:cs typeface="+mn-cs"/>
            </a:rPr>
            <a:t>汎用」の</a:t>
          </a:r>
          <a:endParaRPr kumimoji="1"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13-02</a:t>
          </a:r>
          <a:r>
            <a:rPr kumimoji="1" lang="ja-JP" altLang="en-US" sz="1100">
              <a:solidFill>
                <a:schemeClr val="tx1"/>
              </a:solidFill>
              <a:latin typeface="+mn-lt"/>
              <a:ea typeface="+mn-ea"/>
              <a:cs typeface="+mn-cs"/>
            </a:rPr>
            <a:t>製造業　経営及び事務管理部門</a:t>
          </a:r>
          <a:endParaRPr kumimoji="1"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13-03</a:t>
          </a:r>
          <a:r>
            <a:rPr kumimoji="1" lang="ja-JP" altLang="ja-JP" sz="1100">
              <a:solidFill>
                <a:schemeClr val="tx1"/>
              </a:solidFill>
              <a:latin typeface="+mn-lt"/>
              <a:ea typeface="+mn-ea"/>
              <a:cs typeface="+mn-cs"/>
            </a:rPr>
            <a:t>営業部門</a:t>
          </a:r>
          <a:endParaRPr kumimoji="1"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13-04</a:t>
          </a:r>
          <a:r>
            <a:rPr kumimoji="1" lang="ja-JP" altLang="en-US" sz="1100">
              <a:solidFill>
                <a:schemeClr val="tx1"/>
              </a:solidFill>
              <a:latin typeface="+mn-lt"/>
              <a:ea typeface="+mn-ea"/>
              <a:cs typeface="+mn-cs"/>
            </a:rPr>
            <a:t>生産</a:t>
          </a:r>
          <a:r>
            <a:rPr kumimoji="1" lang="ja-JP" altLang="ja-JP" sz="1100">
              <a:solidFill>
                <a:schemeClr val="tx1"/>
              </a:solidFill>
              <a:latin typeface="+mn-lt"/>
              <a:ea typeface="+mn-ea"/>
              <a:cs typeface="+mn-cs"/>
            </a:rPr>
            <a:t>管理部門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G30"/>
  <sheetViews>
    <sheetView showGridLines="0" tabSelected="1" view="pageBreakPreview" zoomScale="115" zoomScaleNormal="100" zoomScaleSheetLayoutView="115" zoomScalePageLayoutView="85" workbookViewId="0">
      <selection activeCell="C23" sqref="C23"/>
    </sheetView>
  </sheetViews>
  <sheetFormatPr defaultRowHeight="13.5" customHeight="1" x14ac:dyDescent="0.15"/>
  <cols>
    <col min="1" max="1" width="3" style="1" customWidth="1"/>
    <col min="2" max="2" width="15" style="1" customWidth="1"/>
    <col min="3" max="3" width="17.125" style="1" customWidth="1"/>
    <col min="4" max="4" width="2.25" style="1" customWidth="1"/>
    <col min="5" max="5" width="11.375" style="1" customWidth="1"/>
    <col min="6" max="6" width="24" style="1" customWidth="1"/>
    <col min="7" max="7" width="5.75" style="1" customWidth="1"/>
    <col min="8" max="249" width="9" style="1"/>
    <col min="250" max="250" width="3" style="1" customWidth="1"/>
    <col min="251" max="251" width="15" style="1" customWidth="1"/>
    <col min="252" max="252" width="13.625" style="1" bestFit="1" customWidth="1"/>
    <col min="253" max="253" width="19.25" style="1" bestFit="1" customWidth="1"/>
    <col min="254" max="255" width="9" style="1"/>
    <col min="256" max="256" width="15" style="1" customWidth="1"/>
    <col min="257" max="257" width="17.125" style="1" customWidth="1"/>
    <col min="258" max="258" width="20.75" style="1" customWidth="1"/>
    <col min="259" max="259" width="2.25" style="1" customWidth="1"/>
    <col min="260" max="505" width="9" style="1"/>
    <col min="506" max="506" width="3" style="1" customWidth="1"/>
    <col min="507" max="507" width="15" style="1" customWidth="1"/>
    <col min="508" max="508" width="13.625" style="1" bestFit="1" customWidth="1"/>
    <col min="509" max="509" width="19.25" style="1" bestFit="1" customWidth="1"/>
    <col min="510" max="511" width="9" style="1"/>
    <col min="512" max="512" width="15" style="1" customWidth="1"/>
    <col min="513" max="513" width="17.125" style="1" customWidth="1"/>
    <col min="514" max="514" width="20.75" style="1" customWidth="1"/>
    <col min="515" max="515" width="2.25" style="1" customWidth="1"/>
    <col min="516" max="761" width="9" style="1"/>
    <col min="762" max="762" width="3" style="1" customWidth="1"/>
    <col min="763" max="763" width="15" style="1" customWidth="1"/>
    <col min="764" max="764" width="13.625" style="1" bestFit="1" customWidth="1"/>
    <col min="765" max="765" width="19.25" style="1" bestFit="1" customWidth="1"/>
    <col min="766" max="767" width="9" style="1"/>
    <col min="768" max="768" width="15" style="1" customWidth="1"/>
    <col min="769" max="769" width="17.125" style="1" customWidth="1"/>
    <col min="770" max="770" width="20.75" style="1" customWidth="1"/>
    <col min="771" max="771" width="2.25" style="1" customWidth="1"/>
    <col min="772" max="1017" width="9" style="1"/>
    <col min="1018" max="1018" width="3" style="1" customWidth="1"/>
    <col min="1019" max="1019" width="15" style="1" customWidth="1"/>
    <col min="1020" max="1020" width="13.625" style="1" bestFit="1" customWidth="1"/>
    <col min="1021" max="1021" width="19.25" style="1" bestFit="1" customWidth="1"/>
    <col min="1022" max="1023" width="9" style="1"/>
    <col min="1024" max="1024" width="15" style="1" customWidth="1"/>
    <col min="1025" max="1025" width="17.125" style="1" customWidth="1"/>
    <col min="1026" max="1026" width="20.75" style="1" customWidth="1"/>
    <col min="1027" max="1027" width="2.25" style="1" customWidth="1"/>
    <col min="1028" max="1273" width="9" style="1"/>
    <col min="1274" max="1274" width="3" style="1" customWidth="1"/>
    <col min="1275" max="1275" width="15" style="1" customWidth="1"/>
    <col min="1276" max="1276" width="13.625" style="1" bestFit="1" customWidth="1"/>
    <col min="1277" max="1277" width="19.25" style="1" bestFit="1" customWidth="1"/>
    <col min="1278" max="1279" width="9" style="1"/>
    <col min="1280" max="1280" width="15" style="1" customWidth="1"/>
    <col min="1281" max="1281" width="17.125" style="1" customWidth="1"/>
    <col min="1282" max="1282" width="20.75" style="1" customWidth="1"/>
    <col min="1283" max="1283" width="2.25" style="1" customWidth="1"/>
    <col min="1284" max="1529" width="9" style="1"/>
    <col min="1530" max="1530" width="3" style="1" customWidth="1"/>
    <col min="1531" max="1531" width="15" style="1" customWidth="1"/>
    <col min="1532" max="1532" width="13.625" style="1" bestFit="1" customWidth="1"/>
    <col min="1533" max="1533" width="19.25" style="1" bestFit="1" customWidth="1"/>
    <col min="1534" max="1535" width="9" style="1"/>
    <col min="1536" max="1536" width="15" style="1" customWidth="1"/>
    <col min="1537" max="1537" width="17.125" style="1" customWidth="1"/>
    <col min="1538" max="1538" width="20.75" style="1" customWidth="1"/>
    <col min="1539" max="1539" width="2.25" style="1" customWidth="1"/>
    <col min="1540" max="1785" width="9" style="1"/>
    <col min="1786" max="1786" width="3" style="1" customWidth="1"/>
    <col min="1787" max="1787" width="15" style="1" customWidth="1"/>
    <col min="1788" max="1788" width="13.625" style="1" bestFit="1" customWidth="1"/>
    <col min="1789" max="1789" width="19.25" style="1" bestFit="1" customWidth="1"/>
    <col min="1790" max="1791" width="9" style="1"/>
    <col min="1792" max="1792" width="15" style="1" customWidth="1"/>
    <col min="1793" max="1793" width="17.125" style="1" customWidth="1"/>
    <col min="1794" max="1794" width="20.75" style="1" customWidth="1"/>
    <col min="1795" max="1795" width="2.25" style="1" customWidth="1"/>
    <col min="1796" max="2041" width="9" style="1"/>
    <col min="2042" max="2042" width="3" style="1" customWidth="1"/>
    <col min="2043" max="2043" width="15" style="1" customWidth="1"/>
    <col min="2044" max="2044" width="13.625" style="1" bestFit="1" customWidth="1"/>
    <col min="2045" max="2045" width="19.25" style="1" bestFit="1" customWidth="1"/>
    <col min="2046" max="2047" width="9" style="1"/>
    <col min="2048" max="2048" width="15" style="1" customWidth="1"/>
    <col min="2049" max="2049" width="17.125" style="1" customWidth="1"/>
    <col min="2050" max="2050" width="20.75" style="1" customWidth="1"/>
    <col min="2051" max="2051" width="2.25" style="1" customWidth="1"/>
    <col min="2052" max="2297" width="9" style="1"/>
    <col min="2298" max="2298" width="3" style="1" customWidth="1"/>
    <col min="2299" max="2299" width="15" style="1" customWidth="1"/>
    <col min="2300" max="2300" width="13.625" style="1" bestFit="1" customWidth="1"/>
    <col min="2301" max="2301" width="19.25" style="1" bestFit="1" customWidth="1"/>
    <col min="2302" max="2303" width="9" style="1"/>
    <col min="2304" max="2304" width="15" style="1" customWidth="1"/>
    <col min="2305" max="2305" width="17.125" style="1" customWidth="1"/>
    <col min="2306" max="2306" width="20.75" style="1" customWidth="1"/>
    <col min="2307" max="2307" width="2.25" style="1" customWidth="1"/>
    <col min="2308" max="2553" width="9" style="1"/>
    <col min="2554" max="2554" width="3" style="1" customWidth="1"/>
    <col min="2555" max="2555" width="15" style="1" customWidth="1"/>
    <col min="2556" max="2556" width="13.625" style="1" bestFit="1" customWidth="1"/>
    <col min="2557" max="2557" width="19.25" style="1" bestFit="1" customWidth="1"/>
    <col min="2558" max="2559" width="9" style="1"/>
    <col min="2560" max="2560" width="15" style="1" customWidth="1"/>
    <col min="2561" max="2561" width="17.125" style="1" customWidth="1"/>
    <col min="2562" max="2562" width="20.75" style="1" customWidth="1"/>
    <col min="2563" max="2563" width="2.25" style="1" customWidth="1"/>
    <col min="2564" max="2809" width="9" style="1"/>
    <col min="2810" max="2810" width="3" style="1" customWidth="1"/>
    <col min="2811" max="2811" width="15" style="1" customWidth="1"/>
    <col min="2812" max="2812" width="13.625" style="1" bestFit="1" customWidth="1"/>
    <col min="2813" max="2813" width="19.25" style="1" bestFit="1" customWidth="1"/>
    <col min="2814" max="2815" width="9" style="1"/>
    <col min="2816" max="2816" width="15" style="1" customWidth="1"/>
    <col min="2817" max="2817" width="17.125" style="1" customWidth="1"/>
    <col min="2818" max="2818" width="20.75" style="1" customWidth="1"/>
    <col min="2819" max="2819" width="2.25" style="1" customWidth="1"/>
    <col min="2820" max="3065" width="9" style="1"/>
    <col min="3066" max="3066" width="3" style="1" customWidth="1"/>
    <col min="3067" max="3067" width="15" style="1" customWidth="1"/>
    <col min="3068" max="3068" width="13.625" style="1" bestFit="1" customWidth="1"/>
    <col min="3069" max="3069" width="19.25" style="1" bestFit="1" customWidth="1"/>
    <col min="3070" max="3071" width="9" style="1"/>
    <col min="3072" max="3072" width="15" style="1" customWidth="1"/>
    <col min="3073" max="3073" width="17.125" style="1" customWidth="1"/>
    <col min="3074" max="3074" width="20.75" style="1" customWidth="1"/>
    <col min="3075" max="3075" width="2.25" style="1" customWidth="1"/>
    <col min="3076" max="3321" width="9" style="1"/>
    <col min="3322" max="3322" width="3" style="1" customWidth="1"/>
    <col min="3323" max="3323" width="15" style="1" customWidth="1"/>
    <col min="3324" max="3324" width="13.625" style="1" bestFit="1" customWidth="1"/>
    <col min="3325" max="3325" width="19.25" style="1" bestFit="1" customWidth="1"/>
    <col min="3326" max="3327" width="9" style="1"/>
    <col min="3328" max="3328" width="15" style="1" customWidth="1"/>
    <col min="3329" max="3329" width="17.125" style="1" customWidth="1"/>
    <col min="3330" max="3330" width="20.75" style="1" customWidth="1"/>
    <col min="3331" max="3331" width="2.25" style="1" customWidth="1"/>
    <col min="3332" max="3577" width="9" style="1"/>
    <col min="3578" max="3578" width="3" style="1" customWidth="1"/>
    <col min="3579" max="3579" width="15" style="1" customWidth="1"/>
    <col min="3580" max="3580" width="13.625" style="1" bestFit="1" customWidth="1"/>
    <col min="3581" max="3581" width="19.25" style="1" bestFit="1" customWidth="1"/>
    <col min="3582" max="3583" width="9" style="1"/>
    <col min="3584" max="3584" width="15" style="1" customWidth="1"/>
    <col min="3585" max="3585" width="17.125" style="1" customWidth="1"/>
    <col min="3586" max="3586" width="20.75" style="1" customWidth="1"/>
    <col min="3587" max="3587" width="2.25" style="1" customWidth="1"/>
    <col min="3588" max="3833" width="9" style="1"/>
    <col min="3834" max="3834" width="3" style="1" customWidth="1"/>
    <col min="3835" max="3835" width="15" style="1" customWidth="1"/>
    <col min="3836" max="3836" width="13.625" style="1" bestFit="1" customWidth="1"/>
    <col min="3837" max="3837" width="19.25" style="1" bestFit="1" customWidth="1"/>
    <col min="3838" max="3839" width="9" style="1"/>
    <col min="3840" max="3840" width="15" style="1" customWidth="1"/>
    <col min="3841" max="3841" width="17.125" style="1" customWidth="1"/>
    <col min="3842" max="3842" width="20.75" style="1" customWidth="1"/>
    <col min="3843" max="3843" width="2.25" style="1" customWidth="1"/>
    <col min="3844" max="4089" width="9" style="1"/>
    <col min="4090" max="4090" width="3" style="1" customWidth="1"/>
    <col min="4091" max="4091" width="15" style="1" customWidth="1"/>
    <col min="4092" max="4092" width="13.625" style="1" bestFit="1" customWidth="1"/>
    <col min="4093" max="4093" width="19.25" style="1" bestFit="1" customWidth="1"/>
    <col min="4094" max="4095" width="9" style="1"/>
    <col min="4096" max="4096" width="15" style="1" customWidth="1"/>
    <col min="4097" max="4097" width="17.125" style="1" customWidth="1"/>
    <col min="4098" max="4098" width="20.75" style="1" customWidth="1"/>
    <col min="4099" max="4099" width="2.25" style="1" customWidth="1"/>
    <col min="4100" max="4345" width="9" style="1"/>
    <col min="4346" max="4346" width="3" style="1" customWidth="1"/>
    <col min="4347" max="4347" width="15" style="1" customWidth="1"/>
    <col min="4348" max="4348" width="13.625" style="1" bestFit="1" customWidth="1"/>
    <col min="4349" max="4349" width="19.25" style="1" bestFit="1" customWidth="1"/>
    <col min="4350" max="4351" width="9" style="1"/>
    <col min="4352" max="4352" width="15" style="1" customWidth="1"/>
    <col min="4353" max="4353" width="17.125" style="1" customWidth="1"/>
    <col min="4354" max="4354" width="20.75" style="1" customWidth="1"/>
    <col min="4355" max="4355" width="2.25" style="1" customWidth="1"/>
    <col min="4356" max="4601" width="9" style="1"/>
    <col min="4602" max="4602" width="3" style="1" customWidth="1"/>
    <col min="4603" max="4603" width="15" style="1" customWidth="1"/>
    <col min="4604" max="4604" width="13.625" style="1" bestFit="1" customWidth="1"/>
    <col min="4605" max="4605" width="19.25" style="1" bestFit="1" customWidth="1"/>
    <col min="4606" max="4607" width="9" style="1"/>
    <col min="4608" max="4608" width="15" style="1" customWidth="1"/>
    <col min="4609" max="4609" width="17.125" style="1" customWidth="1"/>
    <col min="4610" max="4610" width="20.75" style="1" customWidth="1"/>
    <col min="4611" max="4611" width="2.25" style="1" customWidth="1"/>
    <col min="4612" max="4857" width="9" style="1"/>
    <col min="4858" max="4858" width="3" style="1" customWidth="1"/>
    <col min="4859" max="4859" width="15" style="1" customWidth="1"/>
    <col min="4860" max="4860" width="13.625" style="1" bestFit="1" customWidth="1"/>
    <col min="4861" max="4861" width="19.25" style="1" bestFit="1" customWidth="1"/>
    <col min="4862" max="4863" width="9" style="1"/>
    <col min="4864" max="4864" width="15" style="1" customWidth="1"/>
    <col min="4865" max="4865" width="17.125" style="1" customWidth="1"/>
    <col min="4866" max="4866" width="20.75" style="1" customWidth="1"/>
    <col min="4867" max="4867" width="2.25" style="1" customWidth="1"/>
    <col min="4868" max="5113" width="9" style="1"/>
    <col min="5114" max="5114" width="3" style="1" customWidth="1"/>
    <col min="5115" max="5115" width="15" style="1" customWidth="1"/>
    <col min="5116" max="5116" width="13.625" style="1" bestFit="1" customWidth="1"/>
    <col min="5117" max="5117" width="19.25" style="1" bestFit="1" customWidth="1"/>
    <col min="5118" max="5119" width="9" style="1"/>
    <col min="5120" max="5120" width="15" style="1" customWidth="1"/>
    <col min="5121" max="5121" width="17.125" style="1" customWidth="1"/>
    <col min="5122" max="5122" width="20.75" style="1" customWidth="1"/>
    <col min="5123" max="5123" width="2.25" style="1" customWidth="1"/>
    <col min="5124" max="5369" width="9" style="1"/>
    <col min="5370" max="5370" width="3" style="1" customWidth="1"/>
    <col min="5371" max="5371" width="15" style="1" customWidth="1"/>
    <col min="5372" max="5372" width="13.625" style="1" bestFit="1" customWidth="1"/>
    <col min="5373" max="5373" width="19.25" style="1" bestFit="1" customWidth="1"/>
    <col min="5374" max="5375" width="9" style="1"/>
    <col min="5376" max="5376" width="15" style="1" customWidth="1"/>
    <col min="5377" max="5377" width="17.125" style="1" customWidth="1"/>
    <col min="5378" max="5378" width="20.75" style="1" customWidth="1"/>
    <col min="5379" max="5379" width="2.25" style="1" customWidth="1"/>
    <col min="5380" max="5625" width="9" style="1"/>
    <col min="5626" max="5626" width="3" style="1" customWidth="1"/>
    <col min="5627" max="5627" width="15" style="1" customWidth="1"/>
    <col min="5628" max="5628" width="13.625" style="1" bestFit="1" customWidth="1"/>
    <col min="5629" max="5629" width="19.25" style="1" bestFit="1" customWidth="1"/>
    <col min="5630" max="5631" width="9" style="1"/>
    <col min="5632" max="5632" width="15" style="1" customWidth="1"/>
    <col min="5633" max="5633" width="17.125" style="1" customWidth="1"/>
    <col min="5634" max="5634" width="20.75" style="1" customWidth="1"/>
    <col min="5635" max="5635" width="2.25" style="1" customWidth="1"/>
    <col min="5636" max="5881" width="9" style="1"/>
    <col min="5882" max="5882" width="3" style="1" customWidth="1"/>
    <col min="5883" max="5883" width="15" style="1" customWidth="1"/>
    <col min="5884" max="5884" width="13.625" style="1" bestFit="1" customWidth="1"/>
    <col min="5885" max="5885" width="19.25" style="1" bestFit="1" customWidth="1"/>
    <col min="5886" max="5887" width="9" style="1"/>
    <col min="5888" max="5888" width="15" style="1" customWidth="1"/>
    <col min="5889" max="5889" width="17.125" style="1" customWidth="1"/>
    <col min="5890" max="5890" width="20.75" style="1" customWidth="1"/>
    <col min="5891" max="5891" width="2.25" style="1" customWidth="1"/>
    <col min="5892" max="6137" width="9" style="1"/>
    <col min="6138" max="6138" width="3" style="1" customWidth="1"/>
    <col min="6139" max="6139" width="15" style="1" customWidth="1"/>
    <col min="6140" max="6140" width="13.625" style="1" bestFit="1" customWidth="1"/>
    <col min="6141" max="6141" width="19.25" style="1" bestFit="1" customWidth="1"/>
    <col min="6142" max="6143" width="9" style="1"/>
    <col min="6144" max="6144" width="15" style="1" customWidth="1"/>
    <col min="6145" max="6145" width="17.125" style="1" customWidth="1"/>
    <col min="6146" max="6146" width="20.75" style="1" customWidth="1"/>
    <col min="6147" max="6147" width="2.25" style="1" customWidth="1"/>
    <col min="6148" max="6393" width="9" style="1"/>
    <col min="6394" max="6394" width="3" style="1" customWidth="1"/>
    <col min="6395" max="6395" width="15" style="1" customWidth="1"/>
    <col min="6396" max="6396" width="13.625" style="1" bestFit="1" customWidth="1"/>
    <col min="6397" max="6397" width="19.25" style="1" bestFit="1" customWidth="1"/>
    <col min="6398" max="6399" width="9" style="1"/>
    <col min="6400" max="6400" width="15" style="1" customWidth="1"/>
    <col min="6401" max="6401" width="17.125" style="1" customWidth="1"/>
    <col min="6402" max="6402" width="20.75" style="1" customWidth="1"/>
    <col min="6403" max="6403" width="2.25" style="1" customWidth="1"/>
    <col min="6404" max="6649" width="9" style="1"/>
    <col min="6650" max="6650" width="3" style="1" customWidth="1"/>
    <col min="6651" max="6651" width="15" style="1" customWidth="1"/>
    <col min="6652" max="6652" width="13.625" style="1" bestFit="1" customWidth="1"/>
    <col min="6653" max="6653" width="19.25" style="1" bestFit="1" customWidth="1"/>
    <col min="6654" max="6655" width="9" style="1"/>
    <col min="6656" max="6656" width="15" style="1" customWidth="1"/>
    <col min="6657" max="6657" width="17.125" style="1" customWidth="1"/>
    <col min="6658" max="6658" width="20.75" style="1" customWidth="1"/>
    <col min="6659" max="6659" width="2.25" style="1" customWidth="1"/>
    <col min="6660" max="6905" width="9" style="1"/>
    <col min="6906" max="6906" width="3" style="1" customWidth="1"/>
    <col min="6907" max="6907" width="15" style="1" customWidth="1"/>
    <col min="6908" max="6908" width="13.625" style="1" bestFit="1" customWidth="1"/>
    <col min="6909" max="6909" width="19.25" style="1" bestFit="1" customWidth="1"/>
    <col min="6910" max="6911" width="9" style="1"/>
    <col min="6912" max="6912" width="15" style="1" customWidth="1"/>
    <col min="6913" max="6913" width="17.125" style="1" customWidth="1"/>
    <col min="6914" max="6914" width="20.75" style="1" customWidth="1"/>
    <col min="6915" max="6915" width="2.25" style="1" customWidth="1"/>
    <col min="6916" max="7161" width="9" style="1"/>
    <col min="7162" max="7162" width="3" style="1" customWidth="1"/>
    <col min="7163" max="7163" width="15" style="1" customWidth="1"/>
    <col min="7164" max="7164" width="13.625" style="1" bestFit="1" customWidth="1"/>
    <col min="7165" max="7165" width="19.25" style="1" bestFit="1" customWidth="1"/>
    <col min="7166" max="7167" width="9" style="1"/>
    <col min="7168" max="7168" width="15" style="1" customWidth="1"/>
    <col min="7169" max="7169" width="17.125" style="1" customWidth="1"/>
    <col min="7170" max="7170" width="20.75" style="1" customWidth="1"/>
    <col min="7171" max="7171" width="2.25" style="1" customWidth="1"/>
    <col min="7172" max="7417" width="9" style="1"/>
    <col min="7418" max="7418" width="3" style="1" customWidth="1"/>
    <col min="7419" max="7419" width="15" style="1" customWidth="1"/>
    <col min="7420" max="7420" width="13.625" style="1" bestFit="1" customWidth="1"/>
    <col min="7421" max="7421" width="19.25" style="1" bestFit="1" customWidth="1"/>
    <col min="7422" max="7423" width="9" style="1"/>
    <col min="7424" max="7424" width="15" style="1" customWidth="1"/>
    <col min="7425" max="7425" width="17.125" style="1" customWidth="1"/>
    <col min="7426" max="7426" width="20.75" style="1" customWidth="1"/>
    <col min="7427" max="7427" width="2.25" style="1" customWidth="1"/>
    <col min="7428" max="7673" width="9" style="1"/>
    <col min="7674" max="7674" width="3" style="1" customWidth="1"/>
    <col min="7675" max="7675" width="15" style="1" customWidth="1"/>
    <col min="7676" max="7676" width="13.625" style="1" bestFit="1" customWidth="1"/>
    <col min="7677" max="7677" width="19.25" style="1" bestFit="1" customWidth="1"/>
    <col min="7678" max="7679" width="9" style="1"/>
    <col min="7680" max="7680" width="15" style="1" customWidth="1"/>
    <col min="7681" max="7681" width="17.125" style="1" customWidth="1"/>
    <col min="7682" max="7682" width="20.75" style="1" customWidth="1"/>
    <col min="7683" max="7683" width="2.25" style="1" customWidth="1"/>
    <col min="7684" max="7929" width="9" style="1"/>
    <col min="7930" max="7930" width="3" style="1" customWidth="1"/>
    <col min="7931" max="7931" width="15" style="1" customWidth="1"/>
    <col min="7932" max="7932" width="13.625" style="1" bestFit="1" customWidth="1"/>
    <col min="7933" max="7933" width="19.25" style="1" bestFit="1" customWidth="1"/>
    <col min="7934" max="7935" width="9" style="1"/>
    <col min="7936" max="7936" width="15" style="1" customWidth="1"/>
    <col min="7937" max="7937" width="17.125" style="1" customWidth="1"/>
    <col min="7938" max="7938" width="20.75" style="1" customWidth="1"/>
    <col min="7939" max="7939" width="2.25" style="1" customWidth="1"/>
    <col min="7940" max="8185" width="9" style="1"/>
    <col min="8186" max="8186" width="3" style="1" customWidth="1"/>
    <col min="8187" max="8187" width="15" style="1" customWidth="1"/>
    <col min="8188" max="8188" width="13.625" style="1" bestFit="1" customWidth="1"/>
    <col min="8189" max="8189" width="19.25" style="1" bestFit="1" customWidth="1"/>
    <col min="8190" max="8191" width="9" style="1"/>
    <col min="8192" max="8192" width="15" style="1" customWidth="1"/>
    <col min="8193" max="8193" width="17.125" style="1" customWidth="1"/>
    <col min="8194" max="8194" width="20.75" style="1" customWidth="1"/>
    <col min="8195" max="8195" width="2.25" style="1" customWidth="1"/>
    <col min="8196" max="8441" width="9" style="1"/>
    <col min="8442" max="8442" width="3" style="1" customWidth="1"/>
    <col min="8443" max="8443" width="15" style="1" customWidth="1"/>
    <col min="8444" max="8444" width="13.625" style="1" bestFit="1" customWidth="1"/>
    <col min="8445" max="8445" width="19.25" style="1" bestFit="1" customWidth="1"/>
    <col min="8446" max="8447" width="9" style="1"/>
    <col min="8448" max="8448" width="15" style="1" customWidth="1"/>
    <col min="8449" max="8449" width="17.125" style="1" customWidth="1"/>
    <col min="8450" max="8450" width="20.75" style="1" customWidth="1"/>
    <col min="8451" max="8451" width="2.25" style="1" customWidth="1"/>
    <col min="8452" max="8697" width="9" style="1"/>
    <col min="8698" max="8698" width="3" style="1" customWidth="1"/>
    <col min="8699" max="8699" width="15" style="1" customWidth="1"/>
    <col min="8700" max="8700" width="13.625" style="1" bestFit="1" customWidth="1"/>
    <col min="8701" max="8701" width="19.25" style="1" bestFit="1" customWidth="1"/>
    <col min="8702" max="8703" width="9" style="1"/>
    <col min="8704" max="8704" width="15" style="1" customWidth="1"/>
    <col min="8705" max="8705" width="17.125" style="1" customWidth="1"/>
    <col min="8706" max="8706" width="20.75" style="1" customWidth="1"/>
    <col min="8707" max="8707" width="2.25" style="1" customWidth="1"/>
    <col min="8708" max="8953" width="9" style="1"/>
    <col min="8954" max="8954" width="3" style="1" customWidth="1"/>
    <col min="8955" max="8955" width="15" style="1" customWidth="1"/>
    <col min="8956" max="8956" width="13.625" style="1" bestFit="1" customWidth="1"/>
    <col min="8957" max="8957" width="19.25" style="1" bestFit="1" customWidth="1"/>
    <col min="8958" max="8959" width="9" style="1"/>
    <col min="8960" max="8960" width="15" style="1" customWidth="1"/>
    <col min="8961" max="8961" width="17.125" style="1" customWidth="1"/>
    <col min="8962" max="8962" width="20.75" style="1" customWidth="1"/>
    <col min="8963" max="8963" width="2.25" style="1" customWidth="1"/>
    <col min="8964" max="9209" width="9" style="1"/>
    <col min="9210" max="9210" width="3" style="1" customWidth="1"/>
    <col min="9211" max="9211" width="15" style="1" customWidth="1"/>
    <col min="9212" max="9212" width="13.625" style="1" bestFit="1" customWidth="1"/>
    <col min="9213" max="9213" width="19.25" style="1" bestFit="1" customWidth="1"/>
    <col min="9214" max="9215" width="9" style="1"/>
    <col min="9216" max="9216" width="15" style="1" customWidth="1"/>
    <col min="9217" max="9217" width="17.125" style="1" customWidth="1"/>
    <col min="9218" max="9218" width="20.75" style="1" customWidth="1"/>
    <col min="9219" max="9219" width="2.25" style="1" customWidth="1"/>
    <col min="9220" max="9465" width="9" style="1"/>
    <col min="9466" max="9466" width="3" style="1" customWidth="1"/>
    <col min="9467" max="9467" width="15" style="1" customWidth="1"/>
    <col min="9468" max="9468" width="13.625" style="1" bestFit="1" customWidth="1"/>
    <col min="9469" max="9469" width="19.25" style="1" bestFit="1" customWidth="1"/>
    <col min="9470" max="9471" width="9" style="1"/>
    <col min="9472" max="9472" width="15" style="1" customWidth="1"/>
    <col min="9473" max="9473" width="17.125" style="1" customWidth="1"/>
    <col min="9474" max="9474" width="20.75" style="1" customWidth="1"/>
    <col min="9475" max="9475" width="2.25" style="1" customWidth="1"/>
    <col min="9476" max="9721" width="9" style="1"/>
    <col min="9722" max="9722" width="3" style="1" customWidth="1"/>
    <col min="9723" max="9723" width="15" style="1" customWidth="1"/>
    <col min="9724" max="9724" width="13.625" style="1" bestFit="1" customWidth="1"/>
    <col min="9725" max="9725" width="19.25" style="1" bestFit="1" customWidth="1"/>
    <col min="9726" max="9727" width="9" style="1"/>
    <col min="9728" max="9728" width="15" style="1" customWidth="1"/>
    <col min="9729" max="9729" width="17.125" style="1" customWidth="1"/>
    <col min="9730" max="9730" width="20.75" style="1" customWidth="1"/>
    <col min="9731" max="9731" width="2.25" style="1" customWidth="1"/>
    <col min="9732" max="9977" width="9" style="1"/>
    <col min="9978" max="9978" width="3" style="1" customWidth="1"/>
    <col min="9979" max="9979" width="15" style="1" customWidth="1"/>
    <col min="9980" max="9980" width="13.625" style="1" bestFit="1" customWidth="1"/>
    <col min="9981" max="9981" width="19.25" style="1" bestFit="1" customWidth="1"/>
    <col min="9982" max="9983" width="9" style="1"/>
    <col min="9984" max="9984" width="15" style="1" customWidth="1"/>
    <col min="9985" max="9985" width="17.125" style="1" customWidth="1"/>
    <col min="9986" max="9986" width="20.75" style="1" customWidth="1"/>
    <col min="9987" max="9987" width="2.25" style="1" customWidth="1"/>
    <col min="9988" max="10233" width="9" style="1"/>
    <col min="10234" max="10234" width="3" style="1" customWidth="1"/>
    <col min="10235" max="10235" width="15" style="1" customWidth="1"/>
    <col min="10236" max="10236" width="13.625" style="1" bestFit="1" customWidth="1"/>
    <col min="10237" max="10237" width="19.25" style="1" bestFit="1" customWidth="1"/>
    <col min="10238" max="10239" width="9" style="1"/>
    <col min="10240" max="10240" width="15" style="1" customWidth="1"/>
    <col min="10241" max="10241" width="17.125" style="1" customWidth="1"/>
    <col min="10242" max="10242" width="20.75" style="1" customWidth="1"/>
    <col min="10243" max="10243" width="2.25" style="1" customWidth="1"/>
    <col min="10244" max="10489" width="9" style="1"/>
    <col min="10490" max="10490" width="3" style="1" customWidth="1"/>
    <col min="10491" max="10491" width="15" style="1" customWidth="1"/>
    <col min="10492" max="10492" width="13.625" style="1" bestFit="1" customWidth="1"/>
    <col min="10493" max="10493" width="19.25" style="1" bestFit="1" customWidth="1"/>
    <col min="10494" max="10495" width="9" style="1"/>
    <col min="10496" max="10496" width="15" style="1" customWidth="1"/>
    <col min="10497" max="10497" width="17.125" style="1" customWidth="1"/>
    <col min="10498" max="10498" width="20.75" style="1" customWidth="1"/>
    <col min="10499" max="10499" width="2.25" style="1" customWidth="1"/>
    <col min="10500" max="10745" width="9" style="1"/>
    <col min="10746" max="10746" width="3" style="1" customWidth="1"/>
    <col min="10747" max="10747" width="15" style="1" customWidth="1"/>
    <col min="10748" max="10748" width="13.625" style="1" bestFit="1" customWidth="1"/>
    <col min="10749" max="10749" width="19.25" style="1" bestFit="1" customWidth="1"/>
    <col min="10750" max="10751" width="9" style="1"/>
    <col min="10752" max="10752" width="15" style="1" customWidth="1"/>
    <col min="10753" max="10753" width="17.125" style="1" customWidth="1"/>
    <col min="10754" max="10754" width="20.75" style="1" customWidth="1"/>
    <col min="10755" max="10755" width="2.25" style="1" customWidth="1"/>
    <col min="10756" max="11001" width="9" style="1"/>
    <col min="11002" max="11002" width="3" style="1" customWidth="1"/>
    <col min="11003" max="11003" width="15" style="1" customWidth="1"/>
    <col min="11004" max="11004" width="13.625" style="1" bestFit="1" customWidth="1"/>
    <col min="11005" max="11005" width="19.25" style="1" bestFit="1" customWidth="1"/>
    <col min="11006" max="11007" width="9" style="1"/>
    <col min="11008" max="11008" width="15" style="1" customWidth="1"/>
    <col min="11009" max="11009" width="17.125" style="1" customWidth="1"/>
    <col min="11010" max="11010" width="20.75" style="1" customWidth="1"/>
    <col min="11011" max="11011" width="2.25" style="1" customWidth="1"/>
    <col min="11012" max="11257" width="9" style="1"/>
    <col min="11258" max="11258" width="3" style="1" customWidth="1"/>
    <col min="11259" max="11259" width="15" style="1" customWidth="1"/>
    <col min="11260" max="11260" width="13.625" style="1" bestFit="1" customWidth="1"/>
    <col min="11261" max="11261" width="19.25" style="1" bestFit="1" customWidth="1"/>
    <col min="11262" max="11263" width="9" style="1"/>
    <col min="11264" max="11264" width="15" style="1" customWidth="1"/>
    <col min="11265" max="11265" width="17.125" style="1" customWidth="1"/>
    <col min="11266" max="11266" width="20.75" style="1" customWidth="1"/>
    <col min="11267" max="11267" width="2.25" style="1" customWidth="1"/>
    <col min="11268" max="11513" width="9" style="1"/>
    <col min="11514" max="11514" width="3" style="1" customWidth="1"/>
    <col min="11515" max="11515" width="15" style="1" customWidth="1"/>
    <col min="11516" max="11516" width="13.625" style="1" bestFit="1" customWidth="1"/>
    <col min="11517" max="11517" width="19.25" style="1" bestFit="1" customWidth="1"/>
    <col min="11518" max="11519" width="9" style="1"/>
    <col min="11520" max="11520" width="15" style="1" customWidth="1"/>
    <col min="11521" max="11521" width="17.125" style="1" customWidth="1"/>
    <col min="11522" max="11522" width="20.75" style="1" customWidth="1"/>
    <col min="11523" max="11523" width="2.25" style="1" customWidth="1"/>
    <col min="11524" max="11769" width="9" style="1"/>
    <col min="11770" max="11770" width="3" style="1" customWidth="1"/>
    <col min="11771" max="11771" width="15" style="1" customWidth="1"/>
    <col min="11772" max="11772" width="13.625" style="1" bestFit="1" customWidth="1"/>
    <col min="11773" max="11773" width="19.25" style="1" bestFit="1" customWidth="1"/>
    <col min="11774" max="11775" width="9" style="1"/>
    <col min="11776" max="11776" width="15" style="1" customWidth="1"/>
    <col min="11777" max="11777" width="17.125" style="1" customWidth="1"/>
    <col min="11778" max="11778" width="20.75" style="1" customWidth="1"/>
    <col min="11779" max="11779" width="2.25" style="1" customWidth="1"/>
    <col min="11780" max="12025" width="9" style="1"/>
    <col min="12026" max="12026" width="3" style="1" customWidth="1"/>
    <col min="12027" max="12027" width="15" style="1" customWidth="1"/>
    <col min="12028" max="12028" width="13.625" style="1" bestFit="1" customWidth="1"/>
    <col min="12029" max="12029" width="19.25" style="1" bestFit="1" customWidth="1"/>
    <col min="12030" max="12031" width="9" style="1"/>
    <col min="12032" max="12032" width="15" style="1" customWidth="1"/>
    <col min="12033" max="12033" width="17.125" style="1" customWidth="1"/>
    <col min="12034" max="12034" width="20.75" style="1" customWidth="1"/>
    <col min="12035" max="12035" width="2.25" style="1" customWidth="1"/>
    <col min="12036" max="12281" width="9" style="1"/>
    <col min="12282" max="12282" width="3" style="1" customWidth="1"/>
    <col min="12283" max="12283" width="15" style="1" customWidth="1"/>
    <col min="12284" max="12284" width="13.625" style="1" bestFit="1" customWidth="1"/>
    <col min="12285" max="12285" width="19.25" style="1" bestFit="1" customWidth="1"/>
    <col min="12286" max="12287" width="9" style="1"/>
    <col min="12288" max="12288" width="15" style="1" customWidth="1"/>
    <col min="12289" max="12289" width="17.125" style="1" customWidth="1"/>
    <col min="12290" max="12290" width="20.75" style="1" customWidth="1"/>
    <col min="12291" max="12291" width="2.25" style="1" customWidth="1"/>
    <col min="12292" max="12537" width="9" style="1"/>
    <col min="12538" max="12538" width="3" style="1" customWidth="1"/>
    <col min="12539" max="12539" width="15" style="1" customWidth="1"/>
    <col min="12540" max="12540" width="13.625" style="1" bestFit="1" customWidth="1"/>
    <col min="12541" max="12541" width="19.25" style="1" bestFit="1" customWidth="1"/>
    <col min="12542" max="12543" width="9" style="1"/>
    <col min="12544" max="12544" width="15" style="1" customWidth="1"/>
    <col min="12545" max="12545" width="17.125" style="1" customWidth="1"/>
    <col min="12546" max="12546" width="20.75" style="1" customWidth="1"/>
    <col min="12547" max="12547" width="2.25" style="1" customWidth="1"/>
    <col min="12548" max="12793" width="9" style="1"/>
    <col min="12794" max="12794" width="3" style="1" customWidth="1"/>
    <col min="12795" max="12795" width="15" style="1" customWidth="1"/>
    <col min="12796" max="12796" width="13.625" style="1" bestFit="1" customWidth="1"/>
    <col min="12797" max="12797" width="19.25" style="1" bestFit="1" customWidth="1"/>
    <col min="12798" max="12799" width="9" style="1"/>
    <col min="12800" max="12800" width="15" style="1" customWidth="1"/>
    <col min="12801" max="12801" width="17.125" style="1" customWidth="1"/>
    <col min="12802" max="12802" width="20.75" style="1" customWidth="1"/>
    <col min="12803" max="12803" width="2.25" style="1" customWidth="1"/>
    <col min="12804" max="13049" width="9" style="1"/>
    <col min="13050" max="13050" width="3" style="1" customWidth="1"/>
    <col min="13051" max="13051" width="15" style="1" customWidth="1"/>
    <col min="13052" max="13052" width="13.625" style="1" bestFit="1" customWidth="1"/>
    <col min="13053" max="13053" width="19.25" style="1" bestFit="1" customWidth="1"/>
    <col min="13054" max="13055" width="9" style="1"/>
    <col min="13056" max="13056" width="15" style="1" customWidth="1"/>
    <col min="13057" max="13057" width="17.125" style="1" customWidth="1"/>
    <col min="13058" max="13058" width="20.75" style="1" customWidth="1"/>
    <col min="13059" max="13059" width="2.25" style="1" customWidth="1"/>
    <col min="13060" max="13305" width="9" style="1"/>
    <col min="13306" max="13306" width="3" style="1" customWidth="1"/>
    <col min="13307" max="13307" width="15" style="1" customWidth="1"/>
    <col min="13308" max="13308" width="13.625" style="1" bestFit="1" customWidth="1"/>
    <col min="13309" max="13309" width="19.25" style="1" bestFit="1" customWidth="1"/>
    <col min="13310" max="13311" width="9" style="1"/>
    <col min="13312" max="13312" width="15" style="1" customWidth="1"/>
    <col min="13313" max="13313" width="17.125" style="1" customWidth="1"/>
    <col min="13314" max="13314" width="20.75" style="1" customWidth="1"/>
    <col min="13315" max="13315" width="2.25" style="1" customWidth="1"/>
    <col min="13316" max="13561" width="9" style="1"/>
    <col min="13562" max="13562" width="3" style="1" customWidth="1"/>
    <col min="13563" max="13563" width="15" style="1" customWidth="1"/>
    <col min="13564" max="13564" width="13.625" style="1" bestFit="1" customWidth="1"/>
    <col min="13565" max="13565" width="19.25" style="1" bestFit="1" customWidth="1"/>
    <col min="13566" max="13567" width="9" style="1"/>
    <col min="13568" max="13568" width="15" style="1" customWidth="1"/>
    <col min="13569" max="13569" width="17.125" style="1" customWidth="1"/>
    <col min="13570" max="13570" width="20.75" style="1" customWidth="1"/>
    <col min="13571" max="13571" width="2.25" style="1" customWidth="1"/>
    <col min="13572" max="13817" width="9" style="1"/>
    <col min="13818" max="13818" width="3" style="1" customWidth="1"/>
    <col min="13819" max="13819" width="15" style="1" customWidth="1"/>
    <col min="13820" max="13820" width="13.625" style="1" bestFit="1" customWidth="1"/>
    <col min="13821" max="13821" width="19.25" style="1" bestFit="1" customWidth="1"/>
    <col min="13822" max="13823" width="9" style="1"/>
    <col min="13824" max="13824" width="15" style="1" customWidth="1"/>
    <col min="13825" max="13825" width="17.125" style="1" customWidth="1"/>
    <col min="13826" max="13826" width="20.75" style="1" customWidth="1"/>
    <col min="13827" max="13827" width="2.25" style="1" customWidth="1"/>
    <col min="13828" max="14073" width="9" style="1"/>
    <col min="14074" max="14074" width="3" style="1" customWidth="1"/>
    <col min="14075" max="14075" width="15" style="1" customWidth="1"/>
    <col min="14076" max="14076" width="13.625" style="1" bestFit="1" customWidth="1"/>
    <col min="14077" max="14077" width="19.25" style="1" bestFit="1" customWidth="1"/>
    <col min="14078" max="14079" width="9" style="1"/>
    <col min="14080" max="14080" width="15" style="1" customWidth="1"/>
    <col min="14081" max="14081" width="17.125" style="1" customWidth="1"/>
    <col min="14082" max="14082" width="20.75" style="1" customWidth="1"/>
    <col min="14083" max="14083" width="2.25" style="1" customWidth="1"/>
    <col min="14084" max="14329" width="9" style="1"/>
    <col min="14330" max="14330" width="3" style="1" customWidth="1"/>
    <col min="14331" max="14331" width="15" style="1" customWidth="1"/>
    <col min="14332" max="14332" width="13.625" style="1" bestFit="1" customWidth="1"/>
    <col min="14333" max="14333" width="19.25" style="1" bestFit="1" customWidth="1"/>
    <col min="14334" max="14335" width="9" style="1"/>
    <col min="14336" max="14336" width="15" style="1" customWidth="1"/>
    <col min="14337" max="14337" width="17.125" style="1" customWidth="1"/>
    <col min="14338" max="14338" width="20.75" style="1" customWidth="1"/>
    <col min="14339" max="14339" width="2.25" style="1" customWidth="1"/>
    <col min="14340" max="14585" width="9" style="1"/>
    <col min="14586" max="14586" width="3" style="1" customWidth="1"/>
    <col min="14587" max="14587" width="15" style="1" customWidth="1"/>
    <col min="14588" max="14588" width="13.625" style="1" bestFit="1" customWidth="1"/>
    <col min="14589" max="14589" width="19.25" style="1" bestFit="1" customWidth="1"/>
    <col min="14590" max="14591" width="9" style="1"/>
    <col min="14592" max="14592" width="15" style="1" customWidth="1"/>
    <col min="14593" max="14593" width="17.125" style="1" customWidth="1"/>
    <col min="14594" max="14594" width="20.75" style="1" customWidth="1"/>
    <col min="14595" max="14595" width="2.25" style="1" customWidth="1"/>
    <col min="14596" max="14841" width="9" style="1"/>
    <col min="14842" max="14842" width="3" style="1" customWidth="1"/>
    <col min="14843" max="14843" width="15" style="1" customWidth="1"/>
    <col min="14844" max="14844" width="13.625" style="1" bestFit="1" customWidth="1"/>
    <col min="14845" max="14845" width="19.25" style="1" bestFit="1" customWidth="1"/>
    <col min="14846" max="14847" width="9" style="1"/>
    <col min="14848" max="14848" width="15" style="1" customWidth="1"/>
    <col min="14849" max="14849" width="17.125" style="1" customWidth="1"/>
    <col min="14850" max="14850" width="20.75" style="1" customWidth="1"/>
    <col min="14851" max="14851" width="2.25" style="1" customWidth="1"/>
    <col min="14852" max="15097" width="9" style="1"/>
    <col min="15098" max="15098" width="3" style="1" customWidth="1"/>
    <col min="15099" max="15099" width="15" style="1" customWidth="1"/>
    <col min="15100" max="15100" width="13.625" style="1" bestFit="1" customWidth="1"/>
    <col min="15101" max="15101" width="19.25" style="1" bestFit="1" customWidth="1"/>
    <col min="15102" max="15103" width="9" style="1"/>
    <col min="15104" max="15104" width="15" style="1" customWidth="1"/>
    <col min="15105" max="15105" width="17.125" style="1" customWidth="1"/>
    <col min="15106" max="15106" width="20.75" style="1" customWidth="1"/>
    <col min="15107" max="15107" width="2.25" style="1" customWidth="1"/>
    <col min="15108" max="15353" width="9" style="1"/>
    <col min="15354" max="15354" width="3" style="1" customWidth="1"/>
    <col min="15355" max="15355" width="15" style="1" customWidth="1"/>
    <col min="15356" max="15356" width="13.625" style="1" bestFit="1" customWidth="1"/>
    <col min="15357" max="15357" width="19.25" style="1" bestFit="1" customWidth="1"/>
    <col min="15358" max="15359" width="9" style="1"/>
    <col min="15360" max="15360" width="15" style="1" customWidth="1"/>
    <col min="15361" max="15361" width="17.125" style="1" customWidth="1"/>
    <col min="15362" max="15362" width="20.75" style="1" customWidth="1"/>
    <col min="15363" max="15363" width="2.25" style="1" customWidth="1"/>
    <col min="15364" max="15609" width="9" style="1"/>
    <col min="15610" max="15610" width="3" style="1" customWidth="1"/>
    <col min="15611" max="15611" width="15" style="1" customWidth="1"/>
    <col min="15612" max="15612" width="13.625" style="1" bestFit="1" customWidth="1"/>
    <col min="15613" max="15613" width="19.25" style="1" bestFit="1" customWidth="1"/>
    <col min="15614" max="15615" width="9" style="1"/>
    <col min="15616" max="15616" width="15" style="1" customWidth="1"/>
    <col min="15617" max="15617" width="17.125" style="1" customWidth="1"/>
    <col min="15618" max="15618" width="20.75" style="1" customWidth="1"/>
    <col min="15619" max="15619" width="2.25" style="1" customWidth="1"/>
    <col min="15620" max="15865" width="9" style="1"/>
    <col min="15866" max="15866" width="3" style="1" customWidth="1"/>
    <col min="15867" max="15867" width="15" style="1" customWidth="1"/>
    <col min="15868" max="15868" width="13.625" style="1" bestFit="1" customWidth="1"/>
    <col min="15869" max="15869" width="19.25" style="1" bestFit="1" customWidth="1"/>
    <col min="15870" max="15871" width="9" style="1"/>
    <col min="15872" max="15872" width="15" style="1" customWidth="1"/>
    <col min="15873" max="15873" width="17.125" style="1" customWidth="1"/>
    <col min="15874" max="15874" width="20.75" style="1" customWidth="1"/>
    <col min="15875" max="15875" width="2.25" style="1" customWidth="1"/>
    <col min="15876" max="16121" width="9" style="1"/>
    <col min="16122" max="16122" width="3" style="1" customWidth="1"/>
    <col min="16123" max="16123" width="15" style="1" customWidth="1"/>
    <col min="16124" max="16124" width="13.625" style="1" bestFit="1" customWidth="1"/>
    <col min="16125" max="16125" width="19.25" style="1" bestFit="1" customWidth="1"/>
    <col min="16126" max="16127" width="9" style="1"/>
    <col min="16128" max="16128" width="15" style="1" customWidth="1"/>
    <col min="16129" max="16129" width="17.125" style="1" customWidth="1"/>
    <col min="16130" max="16130" width="20.75" style="1" customWidth="1"/>
    <col min="16131" max="16131" width="2.25" style="1" customWidth="1"/>
    <col min="16132" max="16384" width="9" style="1"/>
  </cols>
  <sheetData>
    <row r="1" spans="2:7" s="3" customFormat="1" ht="32.25" customHeight="1" x14ac:dyDescent="0.15">
      <c r="B1" s="133" t="s">
        <v>485</v>
      </c>
      <c r="C1" s="133"/>
      <c r="D1" s="20"/>
      <c r="E1" s="133" t="s">
        <v>476</v>
      </c>
      <c r="F1" s="133"/>
    </row>
    <row r="2" spans="2:7" s="2" customFormat="1" x14ac:dyDescent="0.15">
      <c r="B2" s="131" t="s">
        <v>486</v>
      </c>
    </row>
    <row r="3" spans="2:7" s="2" customFormat="1" x14ac:dyDescent="0.15">
      <c r="B3" s="31" t="s">
        <v>12</v>
      </c>
      <c r="C3" s="31" t="s">
        <v>13</v>
      </c>
      <c r="D3" s="32"/>
      <c r="E3" s="31" t="s">
        <v>12</v>
      </c>
      <c r="F3" s="31" t="s">
        <v>13</v>
      </c>
      <c r="G3" s="33"/>
    </row>
    <row r="4" spans="2:7" s="2" customFormat="1" x14ac:dyDescent="0.15">
      <c r="B4" s="17" t="s">
        <v>44</v>
      </c>
      <c r="C4" s="17" t="s">
        <v>328</v>
      </c>
      <c r="D4" s="32"/>
      <c r="E4" s="6" t="s">
        <v>0</v>
      </c>
      <c r="F4" s="17" t="s">
        <v>20</v>
      </c>
      <c r="G4" s="33"/>
    </row>
    <row r="5" spans="2:7" s="2" customFormat="1" x14ac:dyDescent="0.15">
      <c r="B5" s="7"/>
      <c r="C5" s="14" t="s">
        <v>329</v>
      </c>
      <c r="D5" s="32"/>
      <c r="E5" s="6" t="s">
        <v>2</v>
      </c>
      <c r="F5" s="14" t="s">
        <v>226</v>
      </c>
      <c r="G5" s="33"/>
    </row>
    <row r="6" spans="2:7" s="2" customFormat="1" x14ac:dyDescent="0.15">
      <c r="B6" s="9" t="s">
        <v>6</v>
      </c>
      <c r="C6" s="15" t="s">
        <v>256</v>
      </c>
      <c r="D6" s="32"/>
      <c r="E6" s="7"/>
      <c r="F6" s="17" t="s">
        <v>23</v>
      </c>
      <c r="G6" s="33"/>
    </row>
    <row r="7" spans="2:7" s="2" customFormat="1" x14ac:dyDescent="0.15">
      <c r="B7" s="10"/>
      <c r="C7" s="5" t="s">
        <v>9</v>
      </c>
      <c r="D7" s="32"/>
      <c r="E7" s="7"/>
      <c r="F7" s="14" t="s">
        <v>24</v>
      </c>
      <c r="G7" s="33"/>
    </row>
    <row r="8" spans="2:7" s="2" customFormat="1" ht="14.25" customHeight="1" x14ac:dyDescent="0.15">
      <c r="B8" s="10"/>
      <c r="C8" s="17" t="s">
        <v>330</v>
      </c>
      <c r="D8" s="32"/>
      <c r="E8" s="8"/>
      <c r="F8" s="18" t="s">
        <v>25</v>
      </c>
      <c r="G8" s="33"/>
    </row>
    <row r="9" spans="2:7" s="2" customFormat="1" ht="14.25" customHeight="1" x14ac:dyDescent="0.15">
      <c r="B9" s="10"/>
      <c r="C9" s="16" t="s">
        <v>257</v>
      </c>
      <c r="D9" s="32"/>
      <c r="E9" s="33"/>
      <c r="F9" s="33"/>
      <c r="G9" s="33"/>
    </row>
    <row r="10" spans="2:7" s="2" customFormat="1" ht="14.25" customHeight="1" x14ac:dyDescent="0.15">
      <c r="B10" s="7"/>
      <c r="C10" s="26" t="s">
        <v>10</v>
      </c>
      <c r="D10" s="33"/>
      <c r="E10" s="33"/>
      <c r="F10" s="33"/>
      <c r="G10" s="33"/>
    </row>
    <row r="11" spans="2:7" ht="14.25" customHeight="1" x14ac:dyDescent="0.15">
      <c r="B11" s="34"/>
      <c r="C11" s="19" t="s">
        <v>11</v>
      </c>
      <c r="D11" s="35"/>
      <c r="E11" s="31" t="s">
        <v>12</v>
      </c>
      <c r="F11" s="31" t="s">
        <v>13</v>
      </c>
      <c r="G11" s="35"/>
    </row>
    <row r="12" spans="2:7" ht="14.25" customHeight="1" x14ac:dyDescent="0.15">
      <c r="B12" s="35"/>
      <c r="C12" s="35"/>
      <c r="D12" s="35"/>
      <c r="E12" s="17" t="s">
        <v>224</v>
      </c>
      <c r="F12" s="5" t="s">
        <v>1</v>
      </c>
      <c r="G12" s="35"/>
    </row>
    <row r="13" spans="2:7" ht="14.25" customHeight="1" x14ac:dyDescent="0.15">
      <c r="B13" s="35"/>
      <c r="C13" s="35"/>
      <c r="D13" s="35"/>
      <c r="E13" s="13"/>
      <c r="F13" s="134" t="s">
        <v>217</v>
      </c>
      <c r="G13" s="35"/>
    </row>
    <row r="14" spans="2:7" ht="13.5" customHeight="1" x14ac:dyDescent="0.15">
      <c r="B14" s="35"/>
      <c r="C14" s="35"/>
      <c r="D14" s="35"/>
      <c r="E14" s="13"/>
      <c r="F14" s="5" t="s">
        <v>218</v>
      </c>
      <c r="G14" s="35"/>
    </row>
    <row r="15" spans="2:7" s="2" customFormat="1" x14ac:dyDescent="0.15">
      <c r="B15" s="33"/>
      <c r="C15" s="33"/>
      <c r="D15" s="33"/>
      <c r="E15" s="13"/>
      <c r="F15" s="14" t="s">
        <v>223</v>
      </c>
      <c r="G15" s="33"/>
    </row>
    <row r="16" spans="2:7" s="2" customFormat="1" x14ac:dyDescent="0.15">
      <c r="B16" s="33"/>
      <c r="C16" s="33"/>
      <c r="D16" s="33"/>
      <c r="E16" s="18"/>
      <c r="F16" s="18" t="s">
        <v>225</v>
      </c>
      <c r="G16" s="33"/>
    </row>
    <row r="17" spans="2:7" s="2" customFormat="1" ht="13.5" customHeight="1" x14ac:dyDescent="0.15">
      <c r="B17" s="33"/>
      <c r="C17" s="33"/>
      <c r="D17" s="33"/>
      <c r="E17" s="132"/>
      <c r="F17" s="132"/>
      <c r="G17" s="33"/>
    </row>
    <row r="18" spans="2:7" s="2" customFormat="1" ht="13.5" customHeight="1" x14ac:dyDescent="0.15">
      <c r="B18" s="33"/>
      <c r="C18" s="33"/>
      <c r="D18" s="33"/>
      <c r="E18" s="35"/>
      <c r="F18" s="35"/>
      <c r="G18" s="33"/>
    </row>
    <row r="19" spans="2:7" ht="13.5" customHeight="1" x14ac:dyDescent="0.15">
      <c r="B19" s="35"/>
      <c r="C19" s="35"/>
      <c r="D19" s="35"/>
      <c r="E19" s="31" t="s">
        <v>12</v>
      </c>
      <c r="F19" s="31" t="s">
        <v>13</v>
      </c>
      <c r="G19" s="35"/>
    </row>
    <row r="20" spans="2:7" ht="13.5" customHeight="1" x14ac:dyDescent="0.15">
      <c r="B20" s="35"/>
      <c r="C20" s="35"/>
      <c r="D20" s="35"/>
      <c r="E20" s="6" t="s">
        <v>3</v>
      </c>
      <c r="F20" s="17" t="s">
        <v>26</v>
      </c>
      <c r="G20" s="35"/>
    </row>
    <row r="21" spans="2:7" ht="13.5" customHeight="1" x14ac:dyDescent="0.15">
      <c r="B21" s="35"/>
      <c r="C21" s="35"/>
      <c r="D21" s="35"/>
      <c r="E21" s="7"/>
      <c r="F21" s="14" t="s">
        <v>37</v>
      </c>
      <c r="G21" s="35"/>
    </row>
    <row r="22" spans="2:7" ht="13.5" customHeight="1" x14ac:dyDescent="0.15">
      <c r="B22" s="35"/>
      <c r="C22" s="35"/>
      <c r="D22" s="35"/>
      <c r="E22" s="7"/>
      <c r="F22" s="14" t="s">
        <v>38</v>
      </c>
      <c r="G22" s="35"/>
    </row>
    <row r="23" spans="2:7" ht="13.5" customHeight="1" x14ac:dyDescent="0.15">
      <c r="B23" s="35"/>
      <c r="C23" s="35"/>
      <c r="D23" s="35"/>
      <c r="E23" s="7"/>
      <c r="F23" s="14" t="s">
        <v>227</v>
      </c>
      <c r="G23" s="35"/>
    </row>
    <row r="24" spans="2:7" ht="13.5" customHeight="1" x14ac:dyDescent="0.15">
      <c r="B24" s="35"/>
      <c r="C24" s="35"/>
      <c r="D24" s="35"/>
      <c r="E24" s="8"/>
      <c r="F24" s="14" t="s">
        <v>228</v>
      </c>
      <c r="G24" s="35"/>
    </row>
    <row r="25" spans="2:7" ht="13.5" customHeight="1" x14ac:dyDescent="0.15">
      <c r="B25" s="35"/>
      <c r="C25" s="35"/>
      <c r="D25" s="35"/>
      <c r="E25" s="33"/>
      <c r="F25" s="33"/>
      <c r="G25" s="35"/>
    </row>
    <row r="26" spans="2:7" ht="13.5" customHeight="1" x14ac:dyDescent="0.15">
      <c r="B26" s="35"/>
      <c r="C26" s="35"/>
      <c r="D26" s="35"/>
      <c r="E26" s="35"/>
      <c r="F26" s="35"/>
      <c r="G26" s="35"/>
    </row>
    <row r="27" spans="2:7" ht="13.5" customHeight="1" x14ac:dyDescent="0.15">
      <c r="E27" s="35"/>
      <c r="F27" s="35"/>
    </row>
    <row r="29" spans="2:7" ht="13.5" customHeight="1" x14ac:dyDescent="0.15">
      <c r="B29" s="2"/>
      <c r="C29" s="2"/>
    </row>
    <row r="30" spans="2:7" ht="13.5" customHeight="1" x14ac:dyDescent="0.15">
      <c r="B30" s="2"/>
      <c r="C30" s="2"/>
    </row>
  </sheetData>
  <mergeCells count="2">
    <mergeCell ref="B1:C1"/>
    <mergeCell ref="E1:F1"/>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oddHeader>&amp;C&amp;"ＭＳ Ｐゴシック,太字"&amp;26&amp;U職務構成表の見直し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4"/>
  <sheetViews>
    <sheetView zoomScaleNormal="100" zoomScaleSheetLayoutView="85" zoomScalePageLayoutView="85" workbookViewId="0"/>
  </sheetViews>
  <sheetFormatPr defaultColWidth="12.625" defaultRowHeight="13.5" x14ac:dyDescent="0.15"/>
  <cols>
    <col min="1" max="1" width="5.25" style="11" bestFit="1" customWidth="1"/>
    <col min="2" max="2" width="13" style="21" customWidth="1"/>
    <col min="3" max="3" width="21.625" style="21" bestFit="1" customWidth="1"/>
    <col min="4" max="4" width="5.375" style="22" bestFit="1" customWidth="1"/>
    <col min="5" max="5" width="44.25" style="21" bestFit="1" customWidth="1"/>
    <col min="6" max="6" width="77.75" style="21" bestFit="1" customWidth="1"/>
    <col min="7" max="7" width="9" style="4" customWidth="1"/>
    <col min="8" max="8" width="54.625" style="4" customWidth="1"/>
    <col min="9" max="255" width="9" style="4" customWidth="1"/>
    <col min="256" max="16384" width="12.625" style="4"/>
  </cols>
  <sheetData>
    <row r="1" spans="1:256" x14ac:dyDescent="0.15">
      <c r="A1" s="30" t="s">
        <v>484</v>
      </c>
      <c r="B1" s="27"/>
      <c r="C1" s="27"/>
      <c r="D1" s="27"/>
      <c r="E1" s="27"/>
      <c r="F1" s="27"/>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row>
    <row r="2" spans="1:256" x14ac:dyDescent="0.15">
      <c r="A2" s="29" t="s">
        <v>15</v>
      </c>
      <c r="B2" s="29" t="s">
        <v>13</v>
      </c>
      <c r="C2" s="29" t="s">
        <v>14</v>
      </c>
      <c r="D2" s="29" t="s">
        <v>395</v>
      </c>
      <c r="E2" s="28" t="s">
        <v>19</v>
      </c>
      <c r="F2" s="28" t="s">
        <v>475</v>
      </c>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row>
    <row r="3" spans="1:256" x14ac:dyDescent="0.15">
      <c r="A3" s="36" t="s">
        <v>44</v>
      </c>
      <c r="B3" s="37" t="s">
        <v>328</v>
      </c>
      <c r="C3" s="38" t="s">
        <v>45</v>
      </c>
      <c r="D3" s="39" t="s">
        <v>21</v>
      </c>
      <c r="E3" s="38" t="s">
        <v>375</v>
      </c>
      <c r="F3" s="40" t="s">
        <v>46</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row>
    <row r="4" spans="1:256" x14ac:dyDescent="0.15">
      <c r="A4" s="41"/>
      <c r="B4" s="42"/>
      <c r="C4" s="42"/>
      <c r="D4" s="42"/>
      <c r="E4" s="43"/>
      <c r="F4" s="44" t="s">
        <v>47</v>
      </c>
      <c r="G4" s="2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row>
    <row r="5" spans="1:256" x14ac:dyDescent="0.15">
      <c r="A5" s="41"/>
      <c r="B5" s="42"/>
      <c r="C5" s="42"/>
      <c r="D5" s="42"/>
      <c r="E5" s="43"/>
      <c r="F5" s="45" t="s">
        <v>48</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row>
    <row r="6" spans="1:256" x14ac:dyDescent="0.15">
      <c r="A6" s="41"/>
      <c r="B6" s="42"/>
      <c r="C6" s="42"/>
      <c r="D6" s="42"/>
      <c r="E6" s="43"/>
      <c r="F6" s="46" t="s">
        <v>49</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row>
    <row r="7" spans="1:256" x14ac:dyDescent="0.15">
      <c r="A7" s="41"/>
      <c r="B7" s="42"/>
      <c r="C7" s="42"/>
      <c r="D7" s="42"/>
      <c r="E7" s="43"/>
      <c r="F7" s="45" t="s">
        <v>50</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row>
    <row r="8" spans="1:256" x14ac:dyDescent="0.15">
      <c r="A8" s="41"/>
      <c r="B8" s="42"/>
      <c r="C8" s="42"/>
      <c r="D8" s="42"/>
      <c r="E8" s="43"/>
      <c r="F8" s="45" t="s">
        <v>51</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row>
    <row r="9" spans="1:256" x14ac:dyDescent="0.15">
      <c r="A9" s="41"/>
      <c r="B9" s="42"/>
      <c r="C9" s="42"/>
      <c r="D9" s="42"/>
      <c r="E9" s="43"/>
      <c r="F9" s="45" t="s">
        <v>52</v>
      </c>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row>
    <row r="10" spans="1:256" x14ac:dyDescent="0.15">
      <c r="A10" s="41"/>
      <c r="B10" s="42"/>
      <c r="C10" s="42"/>
      <c r="D10" s="42"/>
      <c r="E10" s="43"/>
      <c r="F10" s="46" t="s">
        <v>53</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row>
    <row r="11" spans="1:256" x14ac:dyDescent="0.15">
      <c r="A11" s="41"/>
      <c r="B11" s="42"/>
      <c r="C11" s="42"/>
      <c r="D11" s="42"/>
      <c r="E11" s="43"/>
      <c r="F11" s="45" t="s">
        <v>54</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row>
    <row r="12" spans="1:256" x14ac:dyDescent="0.15">
      <c r="A12" s="41"/>
      <c r="B12" s="42"/>
      <c r="C12" s="42"/>
      <c r="D12" s="42"/>
      <c r="E12" s="43"/>
      <c r="F12" s="45" t="s">
        <v>55</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row>
    <row r="13" spans="1:256" x14ac:dyDescent="0.15">
      <c r="A13" s="41"/>
      <c r="B13" s="42"/>
      <c r="C13" s="42"/>
      <c r="D13" s="43"/>
      <c r="E13" s="47"/>
      <c r="F13" s="45" t="s">
        <v>56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row>
    <row r="14" spans="1:256" x14ac:dyDescent="0.15">
      <c r="A14" s="41"/>
      <c r="B14" s="42"/>
      <c r="C14" s="42"/>
      <c r="D14" s="48"/>
      <c r="E14" s="38" t="s">
        <v>376</v>
      </c>
      <c r="F14" s="49" t="s">
        <v>57</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row>
    <row r="15" spans="1:256" x14ac:dyDescent="0.15">
      <c r="A15" s="41"/>
      <c r="B15" s="42"/>
      <c r="C15" s="42"/>
      <c r="D15" s="50"/>
      <c r="E15" s="51"/>
      <c r="F15" s="52" t="s">
        <v>219</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x14ac:dyDescent="0.15">
      <c r="A16" s="41"/>
      <c r="B16" s="42"/>
      <c r="C16" s="42"/>
      <c r="D16" s="53"/>
      <c r="E16" s="54"/>
      <c r="F16" s="52" t="s">
        <v>220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x14ac:dyDescent="0.15">
      <c r="A17" s="41"/>
      <c r="B17" s="42"/>
      <c r="C17" s="42"/>
      <c r="D17" s="50"/>
      <c r="E17" s="51"/>
      <c r="F17" s="52" t="s">
        <v>58</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x14ac:dyDescent="0.15">
      <c r="A18" s="41"/>
      <c r="B18" s="42"/>
      <c r="C18" s="42"/>
      <c r="D18" s="50"/>
      <c r="E18" s="51"/>
      <c r="F18" s="49" t="s">
        <v>59</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x14ac:dyDescent="0.15">
      <c r="A19" s="41"/>
      <c r="B19" s="42"/>
      <c r="C19" s="42"/>
      <c r="D19" s="50"/>
      <c r="E19" s="51"/>
      <c r="F19" s="52" t="s">
        <v>60</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x14ac:dyDescent="0.15">
      <c r="A20" s="41"/>
      <c r="B20" s="42"/>
      <c r="C20" s="42"/>
      <c r="D20" s="50"/>
      <c r="E20" s="51"/>
      <c r="F20" s="52" t="s">
        <v>61</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row>
    <row r="21" spans="1:256" x14ac:dyDescent="0.15">
      <c r="A21" s="41"/>
      <c r="B21" s="42"/>
      <c r="C21" s="42"/>
      <c r="D21" s="50"/>
      <c r="E21" s="51"/>
      <c r="F21" s="49" t="s">
        <v>62</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x14ac:dyDescent="0.15">
      <c r="A22" s="41"/>
      <c r="B22" s="42"/>
      <c r="C22" s="42"/>
      <c r="D22" s="50"/>
      <c r="E22" s="51"/>
      <c r="F22" s="52" t="s">
        <v>63</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x14ac:dyDescent="0.15">
      <c r="A23" s="41"/>
      <c r="B23" s="42"/>
      <c r="C23" s="42"/>
      <c r="D23" s="50"/>
      <c r="E23" s="51"/>
      <c r="F23" s="52" t="s">
        <v>64</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x14ac:dyDescent="0.15">
      <c r="A24" s="41"/>
      <c r="B24" s="42"/>
      <c r="C24" s="42"/>
      <c r="D24" s="50"/>
      <c r="E24" s="51"/>
      <c r="F24" s="52" t="s">
        <v>65</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x14ac:dyDescent="0.15">
      <c r="A25" s="41"/>
      <c r="B25" s="42"/>
      <c r="C25" s="42"/>
      <c r="D25" s="55"/>
      <c r="E25" s="38" t="s">
        <v>377</v>
      </c>
      <c r="F25" s="38" t="s">
        <v>66</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row>
    <row r="26" spans="1:256" x14ac:dyDescent="0.15">
      <c r="A26" s="41"/>
      <c r="B26" s="42"/>
      <c r="C26" s="42"/>
      <c r="D26" s="42"/>
      <c r="E26" s="43"/>
      <c r="F26" s="56" t="s">
        <v>405</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row>
    <row r="27" spans="1:256" x14ac:dyDescent="0.15">
      <c r="A27" s="41"/>
      <c r="B27" s="42"/>
      <c r="C27" s="42"/>
      <c r="D27" s="42"/>
      <c r="E27" s="43"/>
      <c r="F27" s="45" t="s">
        <v>406</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row>
    <row r="28" spans="1:256" x14ac:dyDescent="0.15">
      <c r="A28" s="41"/>
      <c r="B28" s="42"/>
      <c r="C28" s="42"/>
      <c r="D28" s="42"/>
      <c r="E28" s="43"/>
      <c r="F28" s="45" t="s">
        <v>407</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row>
    <row r="29" spans="1:256" x14ac:dyDescent="0.15">
      <c r="A29" s="41"/>
      <c r="B29" s="42"/>
      <c r="C29" s="42"/>
      <c r="D29" s="42"/>
      <c r="E29" s="43"/>
      <c r="F29" s="46" t="s">
        <v>53</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row>
    <row r="30" spans="1:256" x14ac:dyDescent="0.15">
      <c r="A30" s="41"/>
      <c r="B30" s="42"/>
      <c r="C30" s="42"/>
      <c r="D30" s="42"/>
      <c r="E30" s="43"/>
      <c r="F30" s="45" t="s">
        <v>408</v>
      </c>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row>
    <row r="31" spans="1:256" x14ac:dyDescent="0.15">
      <c r="A31" s="41"/>
      <c r="B31" s="42"/>
      <c r="C31" s="42"/>
      <c r="D31" s="42"/>
      <c r="E31" s="43"/>
      <c r="F31" s="45" t="s">
        <v>55</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row>
    <row r="32" spans="1:256" x14ac:dyDescent="0.15">
      <c r="A32" s="41"/>
      <c r="B32" s="42"/>
      <c r="C32" s="42"/>
      <c r="D32" s="42"/>
      <c r="E32" s="43"/>
      <c r="F32" s="45" t="s">
        <v>56</v>
      </c>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row>
    <row r="33" spans="1:256" x14ac:dyDescent="0.15">
      <c r="A33" s="41"/>
      <c r="B33" s="57"/>
      <c r="C33" s="58" t="s">
        <v>67</v>
      </c>
      <c r="D33" s="59">
        <v>2</v>
      </c>
      <c r="E33" s="58" t="s">
        <v>68</v>
      </c>
      <c r="F33" s="60" t="s">
        <v>69</v>
      </c>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row>
    <row r="34" spans="1:256" x14ac:dyDescent="0.15">
      <c r="A34" s="41"/>
      <c r="B34" s="61"/>
      <c r="C34" s="61"/>
      <c r="D34" s="50"/>
      <c r="E34" s="61"/>
      <c r="F34" s="52" t="s">
        <v>70</v>
      </c>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row>
    <row r="35" spans="1:256" x14ac:dyDescent="0.15">
      <c r="A35" s="41"/>
      <c r="B35" s="61"/>
      <c r="C35" s="61"/>
      <c r="D35" s="50"/>
      <c r="E35" s="61"/>
      <c r="F35" s="52" t="s">
        <v>71</v>
      </c>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row>
    <row r="36" spans="1:256" x14ac:dyDescent="0.15">
      <c r="A36" s="62"/>
      <c r="B36" s="61"/>
      <c r="C36" s="51"/>
      <c r="D36" s="50"/>
      <c r="E36" s="51"/>
      <c r="F36" s="60" t="s">
        <v>72</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row>
    <row r="37" spans="1:256" x14ac:dyDescent="0.15">
      <c r="A37" s="62"/>
      <c r="B37" s="61"/>
      <c r="C37" s="51"/>
      <c r="D37" s="50"/>
      <c r="E37" s="51"/>
      <c r="F37" s="52" t="s">
        <v>70</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row>
    <row r="38" spans="1:256" x14ac:dyDescent="0.15">
      <c r="A38" s="62"/>
      <c r="B38" s="61"/>
      <c r="C38" s="51"/>
      <c r="D38" s="50"/>
      <c r="E38" s="51"/>
      <c r="F38" s="52" t="s">
        <v>71</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row>
    <row r="39" spans="1:256" x14ac:dyDescent="0.15">
      <c r="A39" s="62"/>
      <c r="B39" s="61"/>
      <c r="C39" s="51"/>
      <c r="D39" s="50"/>
      <c r="E39" s="51"/>
      <c r="F39" s="49" t="s">
        <v>73</v>
      </c>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row>
    <row r="40" spans="1:256" x14ac:dyDescent="0.15">
      <c r="A40" s="62"/>
      <c r="B40" s="61"/>
      <c r="C40" s="51"/>
      <c r="D40" s="50"/>
      <c r="E40" s="51"/>
      <c r="F40" s="52" t="s">
        <v>74</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row>
    <row r="41" spans="1:256" x14ac:dyDescent="0.15">
      <c r="A41" s="62"/>
      <c r="B41" s="61"/>
      <c r="C41" s="51"/>
      <c r="D41" s="50"/>
      <c r="E41" s="51"/>
      <c r="F41" s="52" t="s">
        <v>75</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row>
    <row r="42" spans="1:256" x14ac:dyDescent="0.15">
      <c r="A42" s="62"/>
      <c r="B42" s="61"/>
      <c r="C42" s="51"/>
      <c r="D42" s="50"/>
      <c r="E42" s="51"/>
      <c r="F42" s="52" t="s">
        <v>76</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row>
    <row r="43" spans="1:256" x14ac:dyDescent="0.15">
      <c r="A43" s="62"/>
      <c r="B43" s="61"/>
      <c r="C43" s="51"/>
      <c r="D43" s="50"/>
      <c r="E43" s="51"/>
      <c r="F43" s="52" t="s">
        <v>77</v>
      </c>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row>
    <row r="44" spans="1:256" x14ac:dyDescent="0.15">
      <c r="A44" s="62"/>
      <c r="B44" s="61"/>
      <c r="C44" s="51"/>
      <c r="D44" s="50"/>
      <c r="E44" s="58" t="s">
        <v>78</v>
      </c>
      <c r="F44" s="60" t="s">
        <v>79</v>
      </c>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row>
    <row r="45" spans="1:256" x14ac:dyDescent="0.15">
      <c r="A45" s="62"/>
      <c r="B45" s="61"/>
      <c r="C45" s="51"/>
      <c r="D45" s="50"/>
      <c r="E45" s="61"/>
      <c r="F45" s="52" t="s">
        <v>74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row>
    <row r="46" spans="1:256" x14ac:dyDescent="0.15">
      <c r="A46" s="62"/>
      <c r="B46" s="61"/>
      <c r="C46" s="51"/>
      <c r="D46" s="50"/>
      <c r="E46" s="51"/>
      <c r="F46" s="52" t="s">
        <v>70</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row>
    <row r="47" spans="1:256" x14ac:dyDescent="0.15">
      <c r="A47" s="62"/>
      <c r="B47" s="61"/>
      <c r="C47" s="51"/>
      <c r="D47" s="50"/>
      <c r="E47" s="51"/>
      <c r="F47" s="49" t="s">
        <v>398</v>
      </c>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row>
    <row r="48" spans="1:256" x14ac:dyDescent="0.15">
      <c r="A48" s="62"/>
      <c r="B48" s="61"/>
      <c r="C48" s="51"/>
      <c r="D48" s="50"/>
      <c r="E48" s="51"/>
      <c r="F48" s="52" t="s">
        <v>70</v>
      </c>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row>
    <row r="49" spans="1:256" x14ac:dyDescent="0.15">
      <c r="A49" s="62"/>
      <c r="B49" s="61"/>
      <c r="C49" s="51"/>
      <c r="D49" s="50"/>
      <c r="E49" s="51"/>
      <c r="F49" s="52" t="s">
        <v>71</v>
      </c>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row>
    <row r="50" spans="1:256" x14ac:dyDescent="0.15">
      <c r="A50" s="62"/>
      <c r="B50" s="61"/>
      <c r="C50" s="51"/>
      <c r="D50" s="50"/>
      <c r="E50" s="51"/>
      <c r="F50" s="52" t="s">
        <v>77</v>
      </c>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row>
    <row r="51" spans="1:256" x14ac:dyDescent="0.15">
      <c r="A51" s="62"/>
      <c r="B51" s="61"/>
      <c r="C51" s="51"/>
      <c r="D51" s="50"/>
      <c r="E51" s="51"/>
      <c r="F51" s="60" t="s">
        <v>80</v>
      </c>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row>
    <row r="52" spans="1:256" x14ac:dyDescent="0.15">
      <c r="A52" s="62"/>
      <c r="B52" s="61"/>
      <c r="C52" s="51"/>
      <c r="D52" s="50"/>
      <c r="E52" s="51"/>
      <c r="F52" s="52" t="s">
        <v>81</v>
      </c>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row>
    <row r="53" spans="1:256" x14ac:dyDescent="0.15">
      <c r="A53" s="62"/>
      <c r="B53" s="61"/>
      <c r="C53" s="51"/>
      <c r="D53" s="50"/>
      <c r="E53" s="51"/>
      <c r="F53" s="52" t="s">
        <v>82</v>
      </c>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row>
    <row r="54" spans="1:256" x14ac:dyDescent="0.15">
      <c r="A54" s="62"/>
      <c r="B54" s="61"/>
      <c r="C54" s="51"/>
      <c r="D54" s="50"/>
      <c r="E54" s="58" t="s">
        <v>83</v>
      </c>
      <c r="F54" s="49" t="s">
        <v>84</v>
      </c>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row>
    <row r="55" spans="1:256" x14ac:dyDescent="0.15">
      <c r="A55" s="62"/>
      <c r="B55" s="61"/>
      <c r="C55" s="51"/>
      <c r="D55" s="50"/>
      <c r="E55" s="57"/>
      <c r="F55" s="52" t="s">
        <v>74</v>
      </c>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row>
    <row r="56" spans="1:256" x14ac:dyDescent="0.15">
      <c r="A56" s="62"/>
      <c r="B56" s="61"/>
      <c r="C56" s="51"/>
      <c r="D56" s="50"/>
      <c r="E56" s="51"/>
      <c r="F56" s="52" t="s">
        <v>70</v>
      </c>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row>
    <row r="57" spans="1:256" x14ac:dyDescent="0.15">
      <c r="A57" s="62"/>
      <c r="B57" s="61"/>
      <c r="C57" s="51"/>
      <c r="D57" s="50"/>
      <c r="E57" s="51"/>
      <c r="F57" s="52" t="s">
        <v>85</v>
      </c>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row>
    <row r="58" spans="1:256" x14ac:dyDescent="0.15">
      <c r="A58" s="62"/>
      <c r="B58" s="61"/>
      <c r="C58" s="51"/>
      <c r="D58" s="50"/>
      <c r="E58" s="51"/>
      <c r="F58" s="49" t="s">
        <v>86</v>
      </c>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row>
    <row r="59" spans="1:256" x14ac:dyDescent="0.15">
      <c r="A59" s="62"/>
      <c r="B59" s="61"/>
      <c r="C59" s="51"/>
      <c r="D59" s="50"/>
      <c r="E59" s="51"/>
      <c r="F59" s="52" t="s">
        <v>87</v>
      </c>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row>
    <row r="60" spans="1:256" x14ac:dyDescent="0.15">
      <c r="A60" s="62"/>
      <c r="B60" s="61"/>
      <c r="C60" s="51"/>
      <c r="D60" s="50"/>
      <c r="E60" s="51"/>
      <c r="F60" s="52" t="s">
        <v>88</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row>
    <row r="61" spans="1:256" x14ac:dyDescent="0.15">
      <c r="A61" s="62"/>
      <c r="B61" s="61"/>
      <c r="C61" s="51"/>
      <c r="D61" s="50"/>
      <c r="E61" s="51"/>
      <c r="F61" s="52" t="s">
        <v>89</v>
      </c>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row>
    <row r="62" spans="1:256" x14ac:dyDescent="0.15">
      <c r="A62" s="62"/>
      <c r="B62" s="61"/>
      <c r="C62" s="51"/>
      <c r="D62" s="50"/>
      <c r="E62" s="51"/>
      <c r="F62" s="49" t="s">
        <v>90</v>
      </c>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row>
    <row r="63" spans="1:256" x14ac:dyDescent="0.15">
      <c r="A63" s="62"/>
      <c r="B63" s="61"/>
      <c r="C63" s="51"/>
      <c r="D63" s="50"/>
      <c r="E63" s="51"/>
      <c r="F63" s="52" t="s">
        <v>87</v>
      </c>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U63" s="20"/>
      <c r="EV63" s="20"/>
      <c r="EW63" s="20"/>
      <c r="EX63" s="20"/>
      <c r="EY63" s="20"/>
      <c r="EZ63" s="20"/>
      <c r="FA63" s="20"/>
      <c r="FB63" s="20"/>
      <c r="FC63" s="20"/>
      <c r="FD63" s="20"/>
      <c r="FE63" s="20"/>
      <c r="FF63" s="20"/>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c r="HZ63" s="20"/>
      <c r="IA63" s="20"/>
      <c r="IB63" s="20"/>
      <c r="IC63" s="20"/>
      <c r="ID63" s="20"/>
      <c r="IE63" s="20"/>
      <c r="IF63" s="20"/>
      <c r="IG63" s="20"/>
      <c r="IH63" s="20"/>
      <c r="II63" s="20"/>
      <c r="IJ63" s="20"/>
      <c r="IK63" s="20"/>
      <c r="IL63" s="20"/>
      <c r="IM63" s="20"/>
      <c r="IN63" s="20"/>
      <c r="IO63" s="20"/>
      <c r="IP63" s="20"/>
      <c r="IQ63" s="20"/>
      <c r="IR63" s="20"/>
      <c r="IS63" s="20"/>
      <c r="IT63" s="20"/>
      <c r="IU63" s="20"/>
      <c r="IV63" s="20"/>
    </row>
    <row r="64" spans="1:256" x14ac:dyDescent="0.15">
      <c r="A64" s="62"/>
      <c r="B64" s="61"/>
      <c r="C64" s="51"/>
      <c r="D64" s="50"/>
      <c r="E64" s="51"/>
      <c r="F64" s="52" t="s">
        <v>91</v>
      </c>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row>
    <row r="65" spans="1:256" x14ac:dyDescent="0.15">
      <c r="A65" s="62"/>
      <c r="B65" s="61"/>
      <c r="C65" s="63" t="s">
        <v>92</v>
      </c>
      <c r="D65" s="59">
        <v>2</v>
      </c>
      <c r="E65" s="58" t="s">
        <v>93</v>
      </c>
      <c r="F65" s="49" t="s">
        <v>345</v>
      </c>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row>
    <row r="66" spans="1:256" x14ac:dyDescent="0.15">
      <c r="A66" s="62"/>
      <c r="B66" s="61"/>
      <c r="C66" s="51"/>
      <c r="D66" s="50"/>
      <c r="E66" s="61"/>
      <c r="F66" s="52" t="s">
        <v>346</v>
      </c>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row>
    <row r="67" spans="1:256" x14ac:dyDescent="0.15">
      <c r="A67" s="62"/>
      <c r="B67" s="61"/>
      <c r="C67" s="51"/>
      <c r="D67" s="50"/>
      <c r="E67" s="51"/>
      <c r="F67" s="52" t="s">
        <v>94</v>
      </c>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row>
    <row r="68" spans="1:256" x14ac:dyDescent="0.15">
      <c r="A68" s="62"/>
      <c r="B68" s="61"/>
      <c r="C68" s="51"/>
      <c r="D68" s="50"/>
      <c r="E68" s="51"/>
      <c r="F68" s="52" t="s">
        <v>95</v>
      </c>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row>
    <row r="69" spans="1:256" x14ac:dyDescent="0.15">
      <c r="A69" s="62"/>
      <c r="B69" s="61"/>
      <c r="C69" s="51"/>
      <c r="D69" s="50"/>
      <c r="E69" s="51"/>
      <c r="F69" s="52" t="s">
        <v>96</v>
      </c>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row>
    <row r="70" spans="1:256" x14ac:dyDescent="0.15">
      <c r="A70" s="62"/>
      <c r="B70" s="61"/>
      <c r="C70" s="51"/>
      <c r="D70" s="50"/>
      <c r="E70" s="51"/>
      <c r="F70" s="49" t="s">
        <v>97</v>
      </c>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c r="FG70" s="20"/>
      <c r="FH70" s="20"/>
      <c r="FI70" s="20"/>
      <c r="FJ70" s="20"/>
      <c r="FK70" s="20"/>
      <c r="FL70" s="20"/>
      <c r="FM70" s="20"/>
      <c r="FN70" s="20"/>
      <c r="FO70" s="20"/>
      <c r="FP70" s="20"/>
      <c r="FQ70" s="20"/>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IQ70" s="20"/>
      <c r="IR70" s="20"/>
      <c r="IS70" s="20"/>
      <c r="IT70" s="20"/>
      <c r="IU70" s="20"/>
      <c r="IV70" s="20"/>
    </row>
    <row r="71" spans="1:256" x14ac:dyDescent="0.15">
      <c r="A71" s="62"/>
      <c r="B71" s="61"/>
      <c r="C71" s="51"/>
      <c r="D71" s="50"/>
      <c r="E71" s="51"/>
      <c r="F71" s="52" t="s">
        <v>98</v>
      </c>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row>
    <row r="72" spans="1:256" x14ac:dyDescent="0.15">
      <c r="A72" s="62"/>
      <c r="B72" s="61"/>
      <c r="C72" s="51"/>
      <c r="D72" s="50"/>
      <c r="E72" s="51"/>
      <c r="F72" s="52" t="s">
        <v>85</v>
      </c>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row>
    <row r="73" spans="1:256" x14ac:dyDescent="0.15">
      <c r="A73" s="62"/>
      <c r="B73" s="61"/>
      <c r="C73" s="51"/>
      <c r="D73" s="50"/>
      <c r="E73" s="51"/>
      <c r="F73" s="52" t="s">
        <v>99</v>
      </c>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row>
    <row r="74" spans="1:256" x14ac:dyDescent="0.15">
      <c r="A74" s="62"/>
      <c r="B74" s="61"/>
      <c r="C74" s="51"/>
      <c r="D74" s="50"/>
      <c r="E74" s="51"/>
      <c r="F74" s="49" t="s">
        <v>347</v>
      </c>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c r="FL74" s="20"/>
      <c r="FM74" s="20"/>
      <c r="FN74" s="20"/>
      <c r="FO74" s="20"/>
      <c r="FP74" s="20"/>
      <c r="FQ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row>
    <row r="75" spans="1:256" x14ac:dyDescent="0.15">
      <c r="A75" s="62"/>
      <c r="B75" s="61"/>
      <c r="C75" s="51"/>
      <c r="D75" s="50"/>
      <c r="E75" s="51"/>
      <c r="F75" s="52" t="s">
        <v>100</v>
      </c>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row>
    <row r="76" spans="1:256" x14ac:dyDescent="0.15">
      <c r="A76" s="62"/>
      <c r="B76" s="61"/>
      <c r="C76" s="51"/>
      <c r="D76" s="50"/>
      <c r="E76" s="51"/>
      <c r="F76" s="52" t="s">
        <v>101</v>
      </c>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row>
    <row r="77" spans="1:256" s="11" customFormat="1" x14ac:dyDescent="0.15">
      <c r="A77" s="64"/>
      <c r="B77" s="65"/>
      <c r="C77" s="66" t="s">
        <v>102</v>
      </c>
      <c r="D77" s="67" t="s">
        <v>22</v>
      </c>
      <c r="E77" s="66" t="s">
        <v>102</v>
      </c>
      <c r="F77" s="66" t="s">
        <v>366</v>
      </c>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row>
    <row r="78" spans="1:256" s="11" customFormat="1" x14ac:dyDescent="0.15">
      <c r="A78" s="64"/>
      <c r="B78" s="65"/>
      <c r="C78" s="68"/>
      <c r="D78" s="50"/>
      <c r="E78" s="68"/>
      <c r="F78" s="52" t="s">
        <v>389</v>
      </c>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row>
    <row r="79" spans="1:256" s="11" customFormat="1" x14ac:dyDescent="0.15">
      <c r="A79" s="64"/>
      <c r="B79" s="65"/>
      <c r="C79" s="68"/>
      <c r="D79" s="50"/>
      <c r="E79" s="68"/>
      <c r="F79" s="52" t="s">
        <v>390</v>
      </c>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row>
    <row r="80" spans="1:256" s="11" customFormat="1" x14ac:dyDescent="0.15">
      <c r="A80" s="64"/>
      <c r="B80" s="65"/>
      <c r="C80" s="68"/>
      <c r="D80" s="50"/>
      <c r="E80" s="68"/>
      <c r="F80" s="52" t="s">
        <v>477</v>
      </c>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row>
    <row r="81" spans="1:256" s="11" customFormat="1" x14ac:dyDescent="0.15">
      <c r="A81" s="64"/>
      <c r="B81" s="65"/>
      <c r="C81" s="68"/>
      <c r="D81" s="50"/>
      <c r="E81" s="68"/>
      <c r="F81" s="66" t="s">
        <v>365</v>
      </c>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row>
    <row r="82" spans="1:256" s="11" customFormat="1" x14ac:dyDescent="0.15">
      <c r="A82" s="64"/>
      <c r="B82" s="65"/>
      <c r="C82" s="68"/>
      <c r="D82" s="50"/>
      <c r="E82" s="68"/>
      <c r="F82" s="52" t="s">
        <v>269</v>
      </c>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row>
    <row r="83" spans="1:256" s="11" customFormat="1" x14ac:dyDescent="0.15">
      <c r="A83" s="64"/>
      <c r="B83" s="65"/>
      <c r="C83" s="68"/>
      <c r="D83" s="50"/>
      <c r="E83" s="68"/>
      <c r="F83" s="52" t="s">
        <v>270</v>
      </c>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row>
    <row r="84" spans="1:256" s="11" customFormat="1" x14ac:dyDescent="0.15">
      <c r="A84" s="64"/>
      <c r="B84" s="65"/>
      <c r="C84" s="68"/>
      <c r="D84" s="50"/>
      <c r="E84" s="68"/>
      <c r="F84" s="52" t="s">
        <v>271</v>
      </c>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row>
    <row r="85" spans="1:256" s="11" customFormat="1" x14ac:dyDescent="0.15">
      <c r="A85" s="64"/>
      <c r="B85" s="65"/>
      <c r="C85" s="68"/>
      <c r="D85" s="50"/>
      <c r="E85" s="68"/>
      <c r="F85" s="51" t="s">
        <v>272</v>
      </c>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row>
    <row r="86" spans="1:256" s="11" customFormat="1" x14ac:dyDescent="0.15">
      <c r="A86" s="64"/>
      <c r="B86" s="65"/>
      <c r="C86" s="68"/>
      <c r="D86" s="50"/>
      <c r="E86" s="68"/>
      <c r="F86" s="52" t="s">
        <v>273</v>
      </c>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row>
    <row r="87" spans="1:256" s="11" customFormat="1" x14ac:dyDescent="0.15">
      <c r="A87" s="64"/>
      <c r="B87" s="65"/>
      <c r="C87" s="68"/>
      <c r="D87" s="50"/>
      <c r="E87" s="51"/>
      <c r="F87" s="52" t="s">
        <v>274</v>
      </c>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row>
    <row r="88" spans="1:256" s="11" customFormat="1" x14ac:dyDescent="0.15">
      <c r="A88" s="64"/>
      <c r="B88" s="65"/>
      <c r="C88" s="68"/>
      <c r="D88" s="50"/>
      <c r="E88" s="51"/>
      <c r="F88" s="52" t="s">
        <v>275</v>
      </c>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row>
    <row r="89" spans="1:256" s="11" customFormat="1" x14ac:dyDescent="0.15">
      <c r="A89" s="62"/>
      <c r="B89" s="61"/>
      <c r="C89" s="69" t="s">
        <v>104</v>
      </c>
      <c r="D89" s="70">
        <v>2</v>
      </c>
      <c r="E89" s="71" t="s">
        <v>260</v>
      </c>
      <c r="F89" s="72" t="s">
        <v>261</v>
      </c>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row>
    <row r="90" spans="1:256" s="11" customFormat="1" x14ac:dyDescent="0.15">
      <c r="A90" s="62"/>
      <c r="B90" s="61"/>
      <c r="C90" s="73"/>
      <c r="D90" s="57"/>
      <c r="E90" s="73"/>
      <c r="F90" s="74" t="s">
        <v>262</v>
      </c>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row>
    <row r="91" spans="1:256" s="11" customFormat="1" x14ac:dyDescent="0.15">
      <c r="A91" s="62"/>
      <c r="B91" s="61"/>
      <c r="C91" s="73"/>
      <c r="D91" s="57"/>
      <c r="E91" s="75"/>
      <c r="F91" s="74" t="s">
        <v>263</v>
      </c>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row>
    <row r="92" spans="1:256" s="11" customFormat="1" x14ac:dyDescent="0.15">
      <c r="A92" s="62"/>
      <c r="B92" s="61"/>
      <c r="C92" s="73"/>
      <c r="D92" s="57"/>
      <c r="E92" s="73"/>
      <c r="F92" s="74" t="s">
        <v>264</v>
      </c>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row>
    <row r="93" spans="1:256" s="11" customFormat="1" x14ac:dyDescent="0.15">
      <c r="A93" s="62"/>
      <c r="B93" s="61"/>
      <c r="C93" s="73"/>
      <c r="D93" s="57"/>
      <c r="E93" s="73"/>
      <c r="F93" s="72" t="s">
        <v>265</v>
      </c>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row>
    <row r="94" spans="1:256" s="11" customFormat="1" x14ac:dyDescent="0.15">
      <c r="A94" s="62"/>
      <c r="B94" s="61"/>
      <c r="C94" s="73"/>
      <c r="D94" s="57"/>
      <c r="E94" s="73"/>
      <c r="F94" s="74" t="s">
        <v>266</v>
      </c>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row>
    <row r="95" spans="1:256" s="11" customFormat="1" x14ac:dyDescent="0.15">
      <c r="A95" s="62"/>
      <c r="B95" s="61"/>
      <c r="C95" s="73"/>
      <c r="D95" s="57"/>
      <c r="E95" s="73"/>
      <c r="F95" s="74" t="s">
        <v>267</v>
      </c>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row>
    <row r="96" spans="1:256" s="11" customFormat="1" x14ac:dyDescent="0.15">
      <c r="A96" s="62"/>
      <c r="B96" s="61"/>
      <c r="C96" s="73"/>
      <c r="D96" s="57"/>
      <c r="E96" s="73"/>
      <c r="F96" s="74" t="s">
        <v>268</v>
      </c>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row>
    <row r="97" spans="1:256" x14ac:dyDescent="0.15">
      <c r="A97" s="62"/>
      <c r="B97" s="61"/>
      <c r="C97" s="73"/>
      <c r="D97" s="50"/>
      <c r="E97" s="63" t="s">
        <v>276</v>
      </c>
      <c r="F97" s="49" t="s">
        <v>105</v>
      </c>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c r="IV97" s="20"/>
    </row>
    <row r="98" spans="1:256" x14ac:dyDescent="0.15">
      <c r="A98" s="62"/>
      <c r="B98" s="61"/>
      <c r="C98" s="51"/>
      <c r="D98" s="50"/>
      <c r="E98" s="51"/>
      <c r="F98" s="52" t="s">
        <v>106</v>
      </c>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c r="IV98" s="20"/>
    </row>
    <row r="99" spans="1:256" x14ac:dyDescent="0.15">
      <c r="A99" s="62"/>
      <c r="B99" s="61"/>
      <c r="C99" s="51"/>
      <c r="D99" s="50"/>
      <c r="E99" s="51"/>
      <c r="F99" s="52" t="s">
        <v>107</v>
      </c>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c r="IV99" s="20"/>
    </row>
    <row r="100" spans="1:256" x14ac:dyDescent="0.15">
      <c r="A100" s="62"/>
      <c r="B100" s="61"/>
      <c r="C100" s="51"/>
      <c r="D100" s="50"/>
      <c r="E100" s="51"/>
      <c r="F100" s="52" t="s">
        <v>103</v>
      </c>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c r="IV100" s="20"/>
    </row>
    <row r="101" spans="1:256" x14ac:dyDescent="0.15">
      <c r="A101" s="62"/>
      <c r="B101" s="61"/>
      <c r="C101" s="51"/>
      <c r="D101" s="50"/>
      <c r="E101" s="51"/>
      <c r="F101" s="49" t="s">
        <v>108</v>
      </c>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c r="IV101" s="20"/>
    </row>
    <row r="102" spans="1:256" x14ac:dyDescent="0.15">
      <c r="A102" s="62"/>
      <c r="B102" s="61"/>
      <c r="C102" s="51"/>
      <c r="D102" s="50"/>
      <c r="E102" s="51"/>
      <c r="F102" s="52" t="s">
        <v>109</v>
      </c>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c r="IV102" s="20"/>
    </row>
    <row r="103" spans="1:256" x14ac:dyDescent="0.15">
      <c r="A103" s="62"/>
      <c r="B103" s="61"/>
      <c r="C103" s="51"/>
      <c r="D103" s="50"/>
      <c r="E103" s="51"/>
      <c r="F103" s="52" t="s">
        <v>110</v>
      </c>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c r="IV103" s="20"/>
    </row>
    <row r="104" spans="1:256" x14ac:dyDescent="0.15">
      <c r="A104" s="62"/>
      <c r="B104" s="61"/>
      <c r="C104" s="51"/>
      <c r="D104" s="50"/>
      <c r="E104" s="51"/>
      <c r="F104" s="52" t="s">
        <v>111</v>
      </c>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c r="IV104" s="20"/>
    </row>
    <row r="105" spans="1:256" x14ac:dyDescent="0.15">
      <c r="A105" s="62"/>
      <c r="B105" s="61"/>
      <c r="C105" s="51"/>
      <c r="D105" s="50"/>
      <c r="E105" s="51"/>
      <c r="F105" s="49" t="s">
        <v>112</v>
      </c>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c r="IV105" s="20"/>
    </row>
    <row r="106" spans="1:256" x14ac:dyDescent="0.15">
      <c r="A106" s="62"/>
      <c r="B106" s="61"/>
      <c r="C106" s="51"/>
      <c r="D106" s="50"/>
      <c r="E106" s="51"/>
      <c r="F106" s="52" t="s">
        <v>113</v>
      </c>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c r="IV106" s="20"/>
    </row>
    <row r="107" spans="1:256" x14ac:dyDescent="0.15">
      <c r="A107" s="62"/>
      <c r="B107" s="61"/>
      <c r="C107" s="51"/>
      <c r="D107" s="50"/>
      <c r="E107" s="58" t="s">
        <v>344</v>
      </c>
      <c r="F107" s="60" t="s">
        <v>114</v>
      </c>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c r="IV107" s="20"/>
    </row>
    <row r="108" spans="1:256" x14ac:dyDescent="0.15">
      <c r="A108" s="62"/>
      <c r="B108" s="61"/>
      <c r="C108" s="51"/>
      <c r="D108" s="50"/>
      <c r="E108" s="61"/>
      <c r="F108" s="52" t="s">
        <v>87</v>
      </c>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c r="IV108" s="20"/>
    </row>
    <row r="109" spans="1:256" x14ac:dyDescent="0.15">
      <c r="A109" s="62"/>
      <c r="B109" s="61"/>
      <c r="C109" s="51"/>
      <c r="D109" s="50"/>
      <c r="E109" s="51"/>
      <c r="F109" s="52" t="s">
        <v>115</v>
      </c>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c r="IV109" s="20"/>
    </row>
    <row r="110" spans="1:256" x14ac:dyDescent="0.15">
      <c r="A110" s="62"/>
      <c r="B110" s="61"/>
      <c r="C110" s="51"/>
      <c r="D110" s="50"/>
      <c r="E110" s="51"/>
      <c r="F110" s="60" t="s">
        <v>116</v>
      </c>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c r="IV110" s="20"/>
    </row>
    <row r="111" spans="1:256" x14ac:dyDescent="0.15">
      <c r="A111" s="62"/>
      <c r="B111" s="61"/>
      <c r="C111" s="51"/>
      <c r="D111" s="50"/>
      <c r="E111" s="51"/>
      <c r="F111" s="52" t="s">
        <v>391</v>
      </c>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c r="IV111" s="20"/>
    </row>
    <row r="112" spans="1:256" x14ac:dyDescent="0.15">
      <c r="A112" s="62"/>
      <c r="B112" s="61"/>
      <c r="C112" s="51"/>
      <c r="D112" s="50"/>
      <c r="E112" s="51"/>
      <c r="F112" s="52" t="s">
        <v>392</v>
      </c>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c r="IV112" s="20"/>
    </row>
    <row r="113" spans="1:256" x14ac:dyDescent="0.15">
      <c r="A113" s="62"/>
      <c r="B113" s="61"/>
      <c r="C113" s="51"/>
      <c r="D113" s="50"/>
      <c r="E113" s="51"/>
      <c r="F113" s="52" t="s">
        <v>393</v>
      </c>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c r="IV113" s="20"/>
    </row>
    <row r="114" spans="1:256" x14ac:dyDescent="0.15">
      <c r="A114" s="62"/>
      <c r="B114" s="61"/>
      <c r="C114" s="51"/>
      <c r="D114" s="50"/>
      <c r="E114" s="58" t="s">
        <v>117</v>
      </c>
      <c r="F114" s="49" t="s">
        <v>118</v>
      </c>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c r="IV114" s="20"/>
    </row>
    <row r="115" spans="1:256" x14ac:dyDescent="0.15">
      <c r="A115" s="62"/>
      <c r="B115" s="61"/>
      <c r="C115" s="51"/>
      <c r="D115" s="50"/>
      <c r="E115" s="61"/>
      <c r="F115" s="52" t="s">
        <v>85</v>
      </c>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c r="IV115" s="20"/>
    </row>
    <row r="116" spans="1:256" x14ac:dyDescent="0.15">
      <c r="A116" s="62"/>
      <c r="B116" s="61"/>
      <c r="C116" s="51"/>
      <c r="D116" s="50"/>
      <c r="E116" s="51"/>
      <c r="F116" s="52" t="s">
        <v>99</v>
      </c>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c r="IV116" s="20"/>
    </row>
    <row r="117" spans="1:256" x14ac:dyDescent="0.15">
      <c r="A117" s="62"/>
      <c r="B117" s="61"/>
      <c r="C117" s="51"/>
      <c r="D117" s="50"/>
      <c r="E117" s="51"/>
      <c r="F117" s="52" t="s">
        <v>119</v>
      </c>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c r="IV117" s="20"/>
    </row>
    <row r="118" spans="1:256" x14ac:dyDescent="0.15">
      <c r="A118" s="62"/>
      <c r="B118" s="61"/>
      <c r="C118" s="51"/>
      <c r="D118" s="50"/>
      <c r="E118" s="51"/>
      <c r="F118" s="49" t="s">
        <v>120</v>
      </c>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c r="IV118" s="20"/>
    </row>
    <row r="119" spans="1:256" x14ac:dyDescent="0.15">
      <c r="A119" s="62"/>
      <c r="B119" s="61"/>
      <c r="C119" s="51"/>
      <c r="D119" s="50"/>
      <c r="E119" s="51"/>
      <c r="F119" s="52" t="s">
        <v>85</v>
      </c>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c r="IV119" s="20"/>
    </row>
    <row r="120" spans="1:256" x14ac:dyDescent="0.15">
      <c r="A120" s="62"/>
      <c r="B120" s="61"/>
      <c r="C120" s="51"/>
      <c r="D120" s="50"/>
      <c r="E120" s="51"/>
      <c r="F120" s="52" t="s">
        <v>99</v>
      </c>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c r="IV120" s="20"/>
    </row>
    <row r="121" spans="1:256" x14ac:dyDescent="0.15">
      <c r="A121" s="62"/>
      <c r="B121" s="61"/>
      <c r="C121" s="51"/>
      <c r="D121" s="50"/>
      <c r="E121" s="51"/>
      <c r="F121" s="52" t="s">
        <v>121</v>
      </c>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row>
    <row r="122" spans="1:256" x14ac:dyDescent="0.15">
      <c r="A122" s="62"/>
      <c r="B122" s="61"/>
      <c r="C122" s="51"/>
      <c r="D122" s="50"/>
      <c r="E122" s="51"/>
      <c r="F122" s="49" t="s">
        <v>122</v>
      </c>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row>
    <row r="123" spans="1:256" x14ac:dyDescent="0.15">
      <c r="A123" s="62"/>
      <c r="B123" s="61"/>
      <c r="C123" s="51"/>
      <c r="D123" s="50"/>
      <c r="E123" s="51"/>
      <c r="F123" s="52" t="s">
        <v>85</v>
      </c>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c r="IV123" s="20"/>
    </row>
    <row r="124" spans="1:256" x14ac:dyDescent="0.15">
      <c r="A124" s="62"/>
      <c r="B124" s="61"/>
      <c r="C124" s="51"/>
      <c r="D124" s="50"/>
      <c r="E124" s="51"/>
      <c r="F124" s="52" t="s">
        <v>348</v>
      </c>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row>
    <row r="125" spans="1:256" x14ac:dyDescent="0.15">
      <c r="A125" s="62"/>
      <c r="B125" s="61"/>
      <c r="C125" s="51"/>
      <c r="D125" s="50"/>
      <c r="E125" s="58" t="s">
        <v>123</v>
      </c>
      <c r="F125" s="49" t="s">
        <v>124</v>
      </c>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row>
    <row r="126" spans="1:256" x14ac:dyDescent="0.15">
      <c r="A126" s="62"/>
      <c r="B126" s="61"/>
      <c r="C126" s="51"/>
      <c r="D126" s="50"/>
      <c r="E126" s="61"/>
      <c r="F126" s="52" t="s">
        <v>125</v>
      </c>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row>
    <row r="127" spans="1:256" x14ac:dyDescent="0.15">
      <c r="A127" s="62"/>
      <c r="B127" s="61"/>
      <c r="C127" s="51"/>
      <c r="D127" s="50"/>
      <c r="E127" s="51"/>
      <c r="F127" s="52" t="s">
        <v>126</v>
      </c>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c r="IV127" s="20"/>
    </row>
    <row r="128" spans="1:256" x14ac:dyDescent="0.15">
      <c r="A128" s="62"/>
      <c r="B128" s="61"/>
      <c r="C128" s="51"/>
      <c r="D128" s="50"/>
      <c r="E128" s="51"/>
      <c r="F128" s="52" t="s">
        <v>127</v>
      </c>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c r="IV128" s="20"/>
    </row>
    <row r="129" spans="1:256" x14ac:dyDescent="0.15">
      <c r="A129" s="62"/>
      <c r="B129" s="61"/>
      <c r="C129" s="51"/>
      <c r="D129" s="50"/>
      <c r="E129" s="51"/>
      <c r="F129" s="49" t="s">
        <v>468</v>
      </c>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c r="IV129" s="20"/>
    </row>
    <row r="130" spans="1:256" x14ac:dyDescent="0.15">
      <c r="A130" s="76"/>
      <c r="B130" s="61"/>
      <c r="C130" s="51"/>
      <c r="D130" s="50"/>
      <c r="E130" s="51"/>
      <c r="F130" s="49" t="s">
        <v>128</v>
      </c>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c r="IV130" s="20"/>
    </row>
    <row r="131" spans="1:256" x14ac:dyDescent="0.15">
      <c r="A131" s="76"/>
      <c r="B131" s="61"/>
      <c r="C131" s="51"/>
      <c r="D131" s="50"/>
      <c r="E131" s="51"/>
      <c r="F131" s="52" t="s">
        <v>129</v>
      </c>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c r="IV131" s="20"/>
    </row>
    <row r="132" spans="1:256" x14ac:dyDescent="0.15">
      <c r="A132" s="76"/>
      <c r="B132" s="61"/>
      <c r="C132" s="51"/>
      <c r="D132" s="50"/>
      <c r="E132" s="51"/>
      <c r="F132" s="52" t="s">
        <v>130</v>
      </c>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c r="IV132" s="20"/>
    </row>
    <row r="133" spans="1:256" x14ac:dyDescent="0.15">
      <c r="A133" s="76"/>
      <c r="B133" s="61"/>
      <c r="C133" s="51"/>
      <c r="D133" s="50"/>
      <c r="E133" s="51"/>
      <c r="F133" s="52" t="s">
        <v>87</v>
      </c>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c r="IV133" s="20"/>
    </row>
    <row r="134" spans="1:256" x14ac:dyDescent="0.15">
      <c r="A134" s="76"/>
      <c r="B134" s="58" t="s">
        <v>329</v>
      </c>
      <c r="C134" s="58" t="s">
        <v>327</v>
      </c>
      <c r="D134" s="59">
        <v>3</v>
      </c>
      <c r="E134" s="63" t="s">
        <v>131</v>
      </c>
      <c r="F134" s="49" t="s">
        <v>132</v>
      </c>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c r="IV134" s="20"/>
    </row>
    <row r="135" spans="1:256" x14ac:dyDescent="0.15">
      <c r="A135" s="76"/>
      <c r="B135" s="61"/>
      <c r="C135" s="61"/>
      <c r="D135" s="50"/>
      <c r="E135" s="51"/>
      <c r="F135" s="52" t="s">
        <v>133</v>
      </c>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c r="IV135" s="20"/>
    </row>
    <row r="136" spans="1:256" x14ac:dyDescent="0.15">
      <c r="A136" s="76"/>
      <c r="B136" s="61"/>
      <c r="C136" s="51"/>
      <c r="D136" s="50"/>
      <c r="E136" s="51"/>
      <c r="F136" s="52" t="s">
        <v>134</v>
      </c>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c r="IV136" s="20"/>
    </row>
    <row r="137" spans="1:256" x14ac:dyDescent="0.15">
      <c r="A137" s="76"/>
      <c r="B137" s="61"/>
      <c r="C137" s="51"/>
      <c r="D137" s="50"/>
      <c r="E137" s="54"/>
      <c r="F137" s="49" t="s">
        <v>135</v>
      </c>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c r="IV137" s="20"/>
    </row>
    <row r="138" spans="1:256" x14ac:dyDescent="0.15">
      <c r="A138" s="76"/>
      <c r="B138" s="61"/>
      <c r="C138" s="51"/>
      <c r="D138" s="50"/>
      <c r="E138" s="51"/>
      <c r="F138" s="52" t="s">
        <v>136</v>
      </c>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c r="IV138" s="20"/>
    </row>
    <row r="139" spans="1:256" x14ac:dyDescent="0.15">
      <c r="A139" s="76"/>
      <c r="B139" s="61"/>
      <c r="C139" s="51"/>
      <c r="D139" s="50"/>
      <c r="E139" s="51"/>
      <c r="F139" s="49" t="s">
        <v>137</v>
      </c>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c r="IV139" s="20"/>
    </row>
    <row r="140" spans="1:256" x14ac:dyDescent="0.15">
      <c r="A140" s="76"/>
      <c r="B140" s="61"/>
      <c r="C140" s="51"/>
      <c r="D140" s="50"/>
      <c r="E140" s="51"/>
      <c r="F140" s="52" t="s">
        <v>138</v>
      </c>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c r="IV140" s="20"/>
    </row>
    <row r="141" spans="1:256" x14ac:dyDescent="0.15">
      <c r="A141" s="76"/>
      <c r="B141" s="61"/>
      <c r="C141" s="51"/>
      <c r="D141" s="50"/>
      <c r="E141" s="51"/>
      <c r="F141" s="52" t="s">
        <v>139</v>
      </c>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c r="IV141" s="20"/>
    </row>
    <row r="142" spans="1:256" x14ac:dyDescent="0.15">
      <c r="A142" s="76"/>
      <c r="B142" s="61"/>
      <c r="C142" s="77"/>
      <c r="D142" s="78"/>
      <c r="E142" s="51"/>
      <c r="F142" s="52" t="s">
        <v>140</v>
      </c>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row>
    <row r="143" spans="1:256" x14ac:dyDescent="0.15">
      <c r="A143" s="76"/>
      <c r="B143" s="61"/>
      <c r="C143" s="58" t="s">
        <v>312</v>
      </c>
      <c r="D143" s="50">
        <v>3</v>
      </c>
      <c r="E143" s="58" t="s">
        <v>141</v>
      </c>
      <c r="F143" s="49" t="s">
        <v>142</v>
      </c>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row>
    <row r="144" spans="1:256" x14ac:dyDescent="0.15">
      <c r="A144" s="76"/>
      <c r="B144" s="61"/>
      <c r="C144" s="61"/>
      <c r="D144" s="50"/>
      <c r="E144" s="61"/>
      <c r="F144" s="52" t="s">
        <v>143</v>
      </c>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row>
    <row r="145" spans="1:256" x14ac:dyDescent="0.15">
      <c r="A145" s="76"/>
      <c r="B145" s="61"/>
      <c r="C145" s="51"/>
      <c r="D145" s="50"/>
      <c r="E145" s="51"/>
      <c r="F145" s="52" t="s">
        <v>144</v>
      </c>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row>
    <row r="146" spans="1:256" x14ac:dyDescent="0.15">
      <c r="A146" s="76"/>
      <c r="B146" s="61"/>
      <c r="C146" s="51"/>
      <c r="D146" s="50"/>
      <c r="E146" s="58" t="s">
        <v>145</v>
      </c>
      <c r="F146" s="49" t="s">
        <v>146</v>
      </c>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c r="IU146" s="20"/>
      <c r="IV146" s="20"/>
    </row>
    <row r="147" spans="1:256" x14ac:dyDescent="0.15">
      <c r="A147" s="76"/>
      <c r="B147" s="61"/>
      <c r="C147" s="51"/>
      <c r="D147" s="50"/>
      <c r="E147" s="57"/>
      <c r="F147" s="52" t="s">
        <v>147</v>
      </c>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c r="IV147" s="20"/>
    </row>
    <row r="148" spans="1:256" x14ac:dyDescent="0.15">
      <c r="A148" s="76"/>
      <c r="B148" s="61"/>
      <c r="C148" s="51"/>
      <c r="D148" s="50"/>
      <c r="E148" s="51"/>
      <c r="F148" s="49" t="s">
        <v>148</v>
      </c>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c r="IV148" s="20"/>
    </row>
    <row r="149" spans="1:256" x14ac:dyDescent="0.15">
      <c r="A149" s="76"/>
      <c r="B149" s="61"/>
      <c r="C149" s="51"/>
      <c r="D149" s="50"/>
      <c r="E149" s="51"/>
      <c r="F149" s="52" t="s">
        <v>149</v>
      </c>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0"/>
      <c r="IO149" s="20"/>
      <c r="IP149" s="20"/>
      <c r="IQ149" s="20"/>
      <c r="IR149" s="20"/>
      <c r="IS149" s="20"/>
      <c r="IT149" s="20"/>
      <c r="IU149" s="20"/>
      <c r="IV149" s="20"/>
    </row>
    <row r="150" spans="1:256" x14ac:dyDescent="0.15">
      <c r="A150" s="76"/>
      <c r="B150" s="61"/>
      <c r="C150" s="51"/>
      <c r="D150" s="50"/>
      <c r="E150" s="58" t="s">
        <v>150</v>
      </c>
      <c r="F150" s="49" t="s">
        <v>151</v>
      </c>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c r="IN150" s="20"/>
      <c r="IO150" s="20"/>
      <c r="IP150" s="20"/>
      <c r="IQ150" s="20"/>
      <c r="IR150" s="20"/>
      <c r="IS150" s="20"/>
      <c r="IT150" s="20"/>
      <c r="IU150" s="20"/>
      <c r="IV150" s="20"/>
    </row>
    <row r="151" spans="1:256" x14ac:dyDescent="0.15">
      <c r="A151" s="76"/>
      <c r="B151" s="61"/>
      <c r="C151" s="51"/>
      <c r="D151" s="50"/>
      <c r="E151" s="79"/>
      <c r="F151" s="49" t="s">
        <v>152</v>
      </c>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c r="IV151" s="20"/>
    </row>
    <row r="152" spans="1:256" x14ac:dyDescent="0.15">
      <c r="A152" s="76"/>
      <c r="B152" s="61"/>
      <c r="C152" s="51"/>
      <c r="D152" s="50"/>
      <c r="E152" s="63" t="s">
        <v>153</v>
      </c>
      <c r="F152" s="49" t="s">
        <v>154</v>
      </c>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c r="IV152" s="20"/>
    </row>
    <row r="153" spans="1:256" x14ac:dyDescent="0.15">
      <c r="A153" s="76"/>
      <c r="B153" s="61"/>
      <c r="C153" s="51"/>
      <c r="D153" s="50"/>
      <c r="E153" s="51"/>
      <c r="F153" s="52" t="s">
        <v>155</v>
      </c>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c r="IV153" s="20"/>
    </row>
    <row r="154" spans="1:256" x14ac:dyDescent="0.15">
      <c r="A154" s="76"/>
      <c r="B154" s="61"/>
      <c r="C154" s="51"/>
      <c r="D154" s="50"/>
      <c r="E154" s="51"/>
      <c r="F154" s="52" t="s">
        <v>156</v>
      </c>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c r="IV154" s="20"/>
    </row>
    <row r="155" spans="1:256" x14ac:dyDescent="0.15">
      <c r="A155" s="76"/>
      <c r="B155" s="61"/>
      <c r="C155" s="51"/>
      <c r="D155" s="50"/>
      <c r="E155" s="51"/>
      <c r="F155" s="52" t="s">
        <v>157</v>
      </c>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c r="IV155" s="20"/>
    </row>
    <row r="156" spans="1:256" x14ac:dyDescent="0.15">
      <c r="A156" s="76"/>
      <c r="B156" s="61"/>
      <c r="C156" s="51"/>
      <c r="D156" s="50"/>
      <c r="E156" s="51"/>
      <c r="F156" s="49" t="s">
        <v>158</v>
      </c>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c r="IN156" s="20"/>
      <c r="IO156" s="20"/>
      <c r="IP156" s="20"/>
      <c r="IQ156" s="20"/>
      <c r="IR156" s="20"/>
      <c r="IS156" s="20"/>
      <c r="IT156" s="20"/>
      <c r="IU156" s="20"/>
      <c r="IV156" s="20"/>
    </row>
    <row r="157" spans="1:256" x14ac:dyDescent="0.15">
      <c r="A157" s="76"/>
      <c r="B157" s="61"/>
      <c r="C157" s="51"/>
      <c r="D157" s="50"/>
      <c r="E157" s="51"/>
      <c r="F157" s="52" t="s">
        <v>159</v>
      </c>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c r="IN157" s="20"/>
      <c r="IO157" s="20"/>
      <c r="IP157" s="20"/>
      <c r="IQ157" s="20"/>
      <c r="IR157" s="20"/>
      <c r="IS157" s="20"/>
      <c r="IT157" s="20"/>
      <c r="IU157" s="20"/>
      <c r="IV157" s="20"/>
    </row>
    <row r="158" spans="1:256" x14ac:dyDescent="0.15">
      <c r="A158" s="76"/>
      <c r="B158" s="61"/>
      <c r="C158" s="51"/>
      <c r="D158" s="50"/>
      <c r="E158" s="51"/>
      <c r="F158" s="52" t="s">
        <v>160</v>
      </c>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c r="IV158" s="20"/>
    </row>
    <row r="159" spans="1:256" x14ac:dyDescent="0.15">
      <c r="A159" s="76"/>
      <c r="B159" s="61"/>
      <c r="C159" s="51"/>
      <c r="D159" s="50"/>
      <c r="E159" s="51"/>
      <c r="F159" s="52" t="s">
        <v>313</v>
      </c>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c r="IV159" s="20"/>
    </row>
    <row r="160" spans="1:256" x14ac:dyDescent="0.15">
      <c r="A160" s="76"/>
      <c r="B160" s="61"/>
      <c r="C160" s="51"/>
      <c r="D160" s="50"/>
      <c r="E160" s="63" t="s">
        <v>161</v>
      </c>
      <c r="F160" s="49" t="s">
        <v>162</v>
      </c>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c r="IV160" s="20"/>
    </row>
    <row r="161" spans="1:256" x14ac:dyDescent="0.15">
      <c r="A161" s="76"/>
      <c r="B161" s="61"/>
      <c r="C161" s="51"/>
      <c r="D161" s="50"/>
      <c r="E161" s="51"/>
      <c r="F161" s="52" t="s">
        <v>163</v>
      </c>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0"/>
      <c r="IO161" s="20"/>
      <c r="IP161" s="20"/>
      <c r="IQ161" s="20"/>
      <c r="IR161" s="20"/>
      <c r="IS161" s="20"/>
      <c r="IT161" s="20"/>
      <c r="IU161" s="20"/>
      <c r="IV161" s="20"/>
    </row>
    <row r="162" spans="1:256" x14ac:dyDescent="0.15">
      <c r="A162" s="76"/>
      <c r="B162" s="61"/>
      <c r="C162" s="51"/>
      <c r="D162" s="50"/>
      <c r="E162" s="51"/>
      <c r="F162" s="52" t="s">
        <v>164</v>
      </c>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row>
    <row r="163" spans="1:256" x14ac:dyDescent="0.15">
      <c r="A163" s="76"/>
      <c r="B163" s="61"/>
      <c r="C163" s="51"/>
      <c r="D163" s="50"/>
      <c r="E163" s="51"/>
      <c r="F163" s="52" t="s">
        <v>165</v>
      </c>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row>
    <row r="164" spans="1:256" x14ac:dyDescent="0.15">
      <c r="A164" s="76"/>
      <c r="B164" s="61"/>
      <c r="C164" s="51"/>
      <c r="D164" s="50"/>
      <c r="E164" s="63" t="s">
        <v>166</v>
      </c>
      <c r="F164" s="49" t="s">
        <v>169</v>
      </c>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c r="IN164" s="20"/>
      <c r="IO164" s="20"/>
      <c r="IP164" s="20"/>
      <c r="IQ164" s="20"/>
      <c r="IR164" s="20"/>
      <c r="IS164" s="20"/>
      <c r="IT164" s="20"/>
      <c r="IU164" s="20"/>
      <c r="IV164" s="20"/>
    </row>
    <row r="165" spans="1:256" x14ac:dyDescent="0.15">
      <c r="A165" s="76"/>
      <c r="B165" s="61"/>
      <c r="C165" s="51"/>
      <c r="D165" s="50"/>
      <c r="E165" s="51"/>
      <c r="F165" s="52" t="s">
        <v>170</v>
      </c>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0"/>
      <c r="IO165" s="20"/>
      <c r="IP165" s="20"/>
      <c r="IQ165" s="20"/>
      <c r="IR165" s="20"/>
      <c r="IS165" s="20"/>
      <c r="IT165" s="20"/>
      <c r="IU165" s="20"/>
      <c r="IV165" s="20"/>
    </row>
    <row r="166" spans="1:256" x14ac:dyDescent="0.15">
      <c r="A166" s="76"/>
      <c r="B166" s="61"/>
      <c r="C166" s="51"/>
      <c r="D166" s="50"/>
      <c r="E166" s="51"/>
      <c r="F166" s="52" t="s">
        <v>171</v>
      </c>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0"/>
      <c r="IO166" s="20"/>
      <c r="IP166" s="20"/>
      <c r="IQ166" s="20"/>
      <c r="IR166" s="20"/>
      <c r="IS166" s="20"/>
      <c r="IT166" s="20"/>
      <c r="IU166" s="20"/>
      <c r="IV166" s="20"/>
    </row>
    <row r="167" spans="1:256" x14ac:dyDescent="0.15">
      <c r="A167" s="76"/>
      <c r="B167" s="61"/>
      <c r="C167" s="51"/>
      <c r="D167" s="50"/>
      <c r="E167" s="51"/>
      <c r="F167" s="49" t="s">
        <v>172</v>
      </c>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0"/>
      <c r="IO167" s="20"/>
      <c r="IP167" s="20"/>
      <c r="IQ167" s="20"/>
      <c r="IR167" s="20"/>
      <c r="IS167" s="20"/>
      <c r="IT167" s="20"/>
      <c r="IU167" s="20"/>
      <c r="IV167" s="20"/>
    </row>
    <row r="168" spans="1:256" x14ac:dyDescent="0.15">
      <c r="A168" s="76"/>
      <c r="B168" s="61"/>
      <c r="C168" s="51"/>
      <c r="D168" s="50"/>
      <c r="E168" s="51"/>
      <c r="F168" s="52" t="s">
        <v>173</v>
      </c>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0"/>
      <c r="IO168" s="20"/>
      <c r="IP168" s="20"/>
      <c r="IQ168" s="20"/>
      <c r="IR168" s="20"/>
      <c r="IS168" s="20"/>
      <c r="IT168" s="20"/>
      <c r="IU168" s="20"/>
      <c r="IV168" s="20"/>
    </row>
    <row r="169" spans="1:256" x14ac:dyDescent="0.15">
      <c r="A169" s="76"/>
      <c r="B169" s="61"/>
      <c r="C169" s="51"/>
      <c r="D169" s="50"/>
      <c r="E169" s="51"/>
      <c r="F169" s="49" t="s">
        <v>174</v>
      </c>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0"/>
      <c r="IO169" s="20"/>
      <c r="IP169" s="20"/>
      <c r="IQ169" s="20"/>
      <c r="IR169" s="20"/>
      <c r="IS169" s="20"/>
      <c r="IT169" s="20"/>
      <c r="IU169" s="20"/>
      <c r="IV169" s="20"/>
    </row>
    <row r="170" spans="1:256" x14ac:dyDescent="0.15">
      <c r="A170" s="76"/>
      <c r="B170" s="61"/>
      <c r="C170" s="51"/>
      <c r="D170" s="50"/>
      <c r="E170" s="51"/>
      <c r="F170" s="49" t="s">
        <v>259</v>
      </c>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0"/>
      <c r="IO170" s="20"/>
      <c r="IP170" s="20"/>
      <c r="IQ170" s="20"/>
      <c r="IR170" s="20"/>
      <c r="IS170" s="20"/>
      <c r="IT170" s="20"/>
      <c r="IU170" s="20"/>
      <c r="IV170" s="20"/>
    </row>
    <row r="171" spans="1:256" x14ac:dyDescent="0.15">
      <c r="A171" s="76"/>
      <c r="B171" s="61"/>
      <c r="C171" s="51"/>
      <c r="D171" s="50"/>
      <c r="E171" s="51"/>
      <c r="F171" s="52" t="s">
        <v>167</v>
      </c>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row>
    <row r="172" spans="1:256" x14ac:dyDescent="0.15">
      <c r="A172" s="76"/>
      <c r="B172" s="61"/>
      <c r="C172" s="51"/>
      <c r="D172" s="50"/>
      <c r="E172" s="51"/>
      <c r="F172" s="52" t="s">
        <v>168</v>
      </c>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row>
    <row r="173" spans="1:256" x14ac:dyDescent="0.15">
      <c r="A173" s="76"/>
      <c r="B173" s="61"/>
      <c r="C173" s="51"/>
      <c r="D173" s="50"/>
      <c r="E173" s="51"/>
      <c r="F173" s="52" t="s">
        <v>314</v>
      </c>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c r="IV173" s="20"/>
    </row>
    <row r="174" spans="1:256" x14ac:dyDescent="0.15">
      <c r="A174" s="80"/>
      <c r="B174" s="61"/>
      <c r="C174" s="58" t="s">
        <v>176</v>
      </c>
      <c r="D174" s="59">
        <v>2</v>
      </c>
      <c r="E174" s="63" t="s">
        <v>177</v>
      </c>
      <c r="F174" s="49" t="s">
        <v>178</v>
      </c>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row>
    <row r="175" spans="1:256" x14ac:dyDescent="0.15">
      <c r="A175" s="80"/>
      <c r="B175" s="61"/>
      <c r="C175" s="57"/>
      <c r="D175" s="50"/>
      <c r="E175" s="51"/>
      <c r="F175" s="52" t="s">
        <v>179</v>
      </c>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row>
    <row r="176" spans="1:256" x14ac:dyDescent="0.15">
      <c r="A176" s="80"/>
      <c r="B176" s="61"/>
      <c r="C176" s="51"/>
      <c r="D176" s="50"/>
      <c r="E176" s="51"/>
      <c r="F176" s="52" t="s">
        <v>180</v>
      </c>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row>
    <row r="177" spans="1:256" x14ac:dyDescent="0.15">
      <c r="A177" s="80"/>
      <c r="B177" s="61"/>
      <c r="C177" s="51"/>
      <c r="D177" s="50"/>
      <c r="E177" s="51"/>
      <c r="F177" s="52" t="s">
        <v>181</v>
      </c>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row>
    <row r="178" spans="1:256" x14ac:dyDescent="0.15">
      <c r="A178" s="80"/>
      <c r="B178" s="61"/>
      <c r="C178" s="51"/>
      <c r="D178" s="50"/>
      <c r="E178" s="51"/>
      <c r="F178" s="49" t="s">
        <v>469</v>
      </c>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row>
    <row r="179" spans="1:256" x14ac:dyDescent="0.15">
      <c r="A179" s="62"/>
      <c r="B179" s="61"/>
      <c r="C179" s="51"/>
      <c r="D179" s="50"/>
      <c r="E179" s="51"/>
      <c r="F179" s="52" t="s">
        <v>175</v>
      </c>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row>
    <row r="180" spans="1:256" x14ac:dyDescent="0.15">
      <c r="A180" s="62"/>
      <c r="B180" s="61"/>
      <c r="C180" s="51"/>
      <c r="D180" s="50"/>
      <c r="E180" s="51"/>
      <c r="F180" s="52" t="s">
        <v>182</v>
      </c>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row>
    <row r="181" spans="1:256" x14ac:dyDescent="0.15">
      <c r="A181" s="62"/>
      <c r="B181" s="61"/>
      <c r="C181" s="51"/>
      <c r="D181" s="50"/>
      <c r="E181" s="51"/>
      <c r="F181" s="52" t="s">
        <v>183</v>
      </c>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row>
    <row r="182" spans="1:256" x14ac:dyDescent="0.15">
      <c r="A182" s="62"/>
      <c r="B182" s="61"/>
      <c r="C182" s="77"/>
      <c r="D182" s="50"/>
      <c r="E182" s="51"/>
      <c r="F182" s="49" t="s">
        <v>184</v>
      </c>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row>
    <row r="183" spans="1:256" x14ac:dyDescent="0.15">
      <c r="A183" s="76"/>
      <c r="B183" s="61"/>
      <c r="C183" s="58" t="s">
        <v>185</v>
      </c>
      <c r="D183" s="59">
        <v>2</v>
      </c>
      <c r="E183" s="63" t="s">
        <v>186</v>
      </c>
      <c r="F183" s="49" t="s">
        <v>187</v>
      </c>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row>
    <row r="184" spans="1:256" x14ac:dyDescent="0.15">
      <c r="A184" s="76"/>
      <c r="B184" s="57"/>
      <c r="C184" s="61"/>
      <c r="D184" s="50"/>
      <c r="E184" s="51"/>
      <c r="F184" s="52" t="s">
        <v>188</v>
      </c>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row>
    <row r="185" spans="1:256" x14ac:dyDescent="0.15">
      <c r="A185" s="76"/>
      <c r="B185" s="61"/>
      <c r="C185" s="51"/>
      <c r="D185" s="50"/>
      <c r="E185" s="51"/>
      <c r="F185" s="52" t="s">
        <v>189</v>
      </c>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row>
    <row r="186" spans="1:256" x14ac:dyDescent="0.15">
      <c r="A186" s="76"/>
      <c r="B186" s="61"/>
      <c r="C186" s="51"/>
      <c r="D186" s="50"/>
      <c r="E186" s="51"/>
      <c r="F186" s="49" t="s">
        <v>190</v>
      </c>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row>
    <row r="187" spans="1:256" x14ac:dyDescent="0.15">
      <c r="A187" s="76"/>
      <c r="B187" s="61"/>
      <c r="C187" s="51"/>
      <c r="D187" s="50"/>
      <c r="E187" s="51"/>
      <c r="F187" s="52" t="s">
        <v>191</v>
      </c>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c r="IV187" s="20"/>
    </row>
    <row r="188" spans="1:256" x14ac:dyDescent="0.15">
      <c r="A188" s="76"/>
      <c r="B188" s="61"/>
      <c r="C188" s="51"/>
      <c r="D188" s="50"/>
      <c r="E188" s="51"/>
      <c r="F188" s="52" t="s">
        <v>192</v>
      </c>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c r="IV188" s="20"/>
    </row>
    <row r="189" spans="1:256" x14ac:dyDescent="0.15">
      <c r="A189" s="76"/>
      <c r="B189" s="61"/>
      <c r="C189" s="51"/>
      <c r="D189" s="50"/>
      <c r="E189" s="51"/>
      <c r="F189" s="52" t="s">
        <v>193</v>
      </c>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row>
    <row r="190" spans="1:256" x14ac:dyDescent="0.15">
      <c r="A190" s="76"/>
      <c r="B190" s="61"/>
      <c r="C190" s="51"/>
      <c r="D190" s="50"/>
      <c r="E190" s="51"/>
      <c r="F190" s="60" t="s">
        <v>194</v>
      </c>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c r="IV190" s="20"/>
    </row>
    <row r="191" spans="1:256" x14ac:dyDescent="0.15">
      <c r="A191" s="76"/>
      <c r="B191" s="61"/>
      <c r="C191" s="51"/>
      <c r="D191" s="50"/>
      <c r="E191" s="51"/>
      <c r="F191" s="52" t="s">
        <v>195</v>
      </c>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c r="IV191" s="20"/>
    </row>
    <row r="192" spans="1:256" x14ac:dyDescent="0.15">
      <c r="A192" s="76"/>
      <c r="B192" s="61"/>
      <c r="C192" s="51"/>
      <c r="D192" s="50"/>
      <c r="E192" s="51"/>
      <c r="F192" s="52" t="s">
        <v>196</v>
      </c>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row>
    <row r="193" spans="1:256" x14ac:dyDescent="0.15">
      <c r="A193" s="76"/>
      <c r="B193" s="61"/>
      <c r="C193" s="51"/>
      <c r="D193" s="50"/>
      <c r="E193" s="51"/>
      <c r="F193" s="52" t="s">
        <v>197</v>
      </c>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row>
    <row r="194" spans="1:256" x14ac:dyDescent="0.15">
      <c r="A194" s="76"/>
      <c r="B194" s="61"/>
      <c r="C194" s="51"/>
      <c r="D194" s="50"/>
      <c r="E194" s="58" t="s">
        <v>198</v>
      </c>
      <c r="F194" s="49" t="s">
        <v>199</v>
      </c>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row>
    <row r="195" spans="1:256" x14ac:dyDescent="0.15">
      <c r="A195" s="76"/>
      <c r="B195" s="61"/>
      <c r="C195" s="51"/>
      <c r="D195" s="50"/>
      <c r="E195" s="61"/>
      <c r="F195" s="52" t="s">
        <v>394</v>
      </c>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0"/>
      <c r="IO195" s="20"/>
      <c r="IP195" s="20"/>
      <c r="IQ195" s="20"/>
      <c r="IR195" s="20"/>
      <c r="IS195" s="20"/>
      <c r="IT195" s="20"/>
      <c r="IU195" s="20"/>
      <c r="IV195" s="20"/>
    </row>
    <row r="196" spans="1:256" x14ac:dyDescent="0.15">
      <c r="A196" s="76"/>
      <c r="B196" s="61"/>
      <c r="C196" s="51"/>
      <c r="D196" s="50"/>
      <c r="E196" s="61"/>
      <c r="F196" s="52" t="s">
        <v>200</v>
      </c>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c r="IV196" s="20"/>
    </row>
    <row r="197" spans="1:256" x14ac:dyDescent="0.15">
      <c r="A197" s="76"/>
      <c r="B197" s="61"/>
      <c r="C197" s="51"/>
      <c r="D197" s="50"/>
      <c r="E197" s="51"/>
      <c r="F197" s="49" t="s">
        <v>201</v>
      </c>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c r="IF197" s="20"/>
      <c r="IG197" s="20"/>
      <c r="IH197" s="20"/>
      <c r="II197" s="20"/>
      <c r="IJ197" s="20"/>
      <c r="IK197" s="20"/>
      <c r="IL197" s="20"/>
      <c r="IM197" s="20"/>
      <c r="IN197" s="20"/>
      <c r="IO197" s="20"/>
      <c r="IP197" s="20"/>
      <c r="IQ197" s="20"/>
      <c r="IR197" s="20"/>
      <c r="IS197" s="20"/>
      <c r="IT197" s="20"/>
      <c r="IU197" s="20"/>
      <c r="IV197" s="20"/>
    </row>
    <row r="198" spans="1:256" x14ac:dyDescent="0.15">
      <c r="A198" s="76"/>
      <c r="B198" s="61"/>
      <c r="C198" s="51"/>
      <c r="D198" s="50"/>
      <c r="E198" s="51"/>
      <c r="F198" s="52" t="s">
        <v>202</v>
      </c>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0"/>
      <c r="IO198" s="20"/>
      <c r="IP198" s="20"/>
      <c r="IQ198" s="20"/>
      <c r="IR198" s="20"/>
      <c r="IS198" s="20"/>
      <c r="IT198" s="20"/>
      <c r="IU198" s="20"/>
      <c r="IV198" s="20"/>
    </row>
    <row r="199" spans="1:256" x14ac:dyDescent="0.15">
      <c r="A199" s="76"/>
      <c r="B199" s="61"/>
      <c r="C199" s="51"/>
      <c r="D199" s="50"/>
      <c r="E199" s="51"/>
      <c r="F199" s="52" t="s">
        <v>396</v>
      </c>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0"/>
      <c r="IO199" s="20"/>
      <c r="IP199" s="20"/>
      <c r="IQ199" s="20"/>
      <c r="IR199" s="20"/>
      <c r="IS199" s="20"/>
      <c r="IT199" s="20"/>
      <c r="IU199" s="20"/>
      <c r="IV199" s="20"/>
    </row>
    <row r="200" spans="1:256" x14ac:dyDescent="0.15">
      <c r="A200" s="76"/>
      <c r="B200" s="61"/>
      <c r="C200" s="51"/>
      <c r="D200" s="50"/>
      <c r="E200" s="51"/>
      <c r="F200" s="49" t="s">
        <v>203</v>
      </c>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c r="IV200" s="20"/>
    </row>
    <row r="201" spans="1:256" x14ac:dyDescent="0.15">
      <c r="A201" s="76"/>
      <c r="B201" s="61"/>
      <c r="C201" s="51"/>
      <c r="D201" s="50"/>
      <c r="E201" s="51"/>
      <c r="F201" s="52" t="s">
        <v>204</v>
      </c>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c r="IV201" s="20"/>
    </row>
    <row r="202" spans="1:256" x14ac:dyDescent="0.15">
      <c r="A202" s="76"/>
      <c r="B202" s="61"/>
      <c r="C202" s="51"/>
      <c r="D202" s="50"/>
      <c r="E202" s="51"/>
      <c r="F202" s="52" t="s">
        <v>205</v>
      </c>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0"/>
      <c r="IO202" s="20"/>
      <c r="IP202" s="20"/>
      <c r="IQ202" s="20"/>
      <c r="IR202" s="20"/>
      <c r="IS202" s="20"/>
      <c r="IT202" s="20"/>
      <c r="IU202" s="20"/>
      <c r="IV202" s="20"/>
    </row>
    <row r="203" spans="1:256" x14ac:dyDescent="0.15">
      <c r="A203" s="81"/>
      <c r="B203" s="79"/>
      <c r="C203" s="77"/>
      <c r="D203" s="78"/>
      <c r="E203" s="77"/>
      <c r="F203" s="52" t="s">
        <v>206</v>
      </c>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c r="IV203" s="20"/>
    </row>
    <row r="204" spans="1:256" s="11" customFormat="1" x14ac:dyDescent="0.15">
      <c r="A204" s="82" t="s">
        <v>207</v>
      </c>
      <c r="B204" s="83" t="s">
        <v>256</v>
      </c>
      <c r="C204" s="84" t="s">
        <v>8</v>
      </c>
      <c r="D204" s="85" t="s">
        <v>36</v>
      </c>
      <c r="E204" s="84" t="s">
        <v>245</v>
      </c>
      <c r="F204" s="86" t="s">
        <v>350</v>
      </c>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row>
    <row r="205" spans="1:256" s="11" customFormat="1" x14ac:dyDescent="0.15">
      <c r="A205" s="87"/>
      <c r="B205" s="88"/>
      <c r="C205" s="64"/>
      <c r="D205" s="80"/>
      <c r="E205" s="64"/>
      <c r="F205" s="89" t="s">
        <v>411</v>
      </c>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row>
    <row r="206" spans="1:256" s="11" customFormat="1" x14ac:dyDescent="0.15">
      <c r="A206" s="87"/>
      <c r="B206" s="88"/>
      <c r="C206" s="64"/>
      <c r="D206" s="80"/>
      <c r="E206" s="64"/>
      <c r="F206" s="89" t="s">
        <v>412</v>
      </c>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row>
    <row r="207" spans="1:256" s="11" customFormat="1" x14ac:dyDescent="0.15">
      <c r="A207" s="87"/>
      <c r="B207" s="88"/>
      <c r="C207" s="64"/>
      <c r="D207" s="80"/>
      <c r="E207" s="64"/>
      <c r="F207" s="89" t="s">
        <v>413</v>
      </c>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row>
    <row r="208" spans="1:256" s="11" customFormat="1" x14ac:dyDescent="0.15">
      <c r="A208" s="87"/>
      <c r="B208" s="88"/>
      <c r="C208" s="64"/>
      <c r="D208" s="80"/>
      <c r="E208" s="64"/>
      <c r="F208" s="86" t="s">
        <v>351</v>
      </c>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row>
    <row r="209" spans="1:254" s="11" customFormat="1" x14ac:dyDescent="0.15">
      <c r="A209" s="87"/>
      <c r="B209" s="88"/>
      <c r="C209" s="64"/>
      <c r="D209" s="80"/>
      <c r="E209" s="64"/>
      <c r="F209" s="89" t="s">
        <v>414</v>
      </c>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row>
    <row r="210" spans="1:254" s="11" customFormat="1" x14ac:dyDescent="0.15">
      <c r="A210" s="87"/>
      <c r="B210" s="88"/>
      <c r="C210" s="64"/>
      <c r="D210" s="80"/>
      <c r="E210" s="64"/>
      <c r="F210" s="89" t="s">
        <v>415</v>
      </c>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row>
    <row r="211" spans="1:254" s="11" customFormat="1" x14ac:dyDescent="0.15">
      <c r="A211" s="87"/>
      <c r="B211" s="64"/>
      <c r="C211" s="64"/>
      <c r="D211" s="80"/>
      <c r="E211" s="84" t="s">
        <v>246</v>
      </c>
      <c r="F211" s="86" t="s">
        <v>350</v>
      </c>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row>
    <row r="212" spans="1:254" s="11" customFormat="1" x14ac:dyDescent="0.15">
      <c r="A212" s="87"/>
      <c r="B212" s="64"/>
      <c r="C212" s="64"/>
      <c r="D212" s="80"/>
      <c r="E212" s="64"/>
      <c r="F212" s="89" t="s">
        <v>411</v>
      </c>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row>
    <row r="213" spans="1:254" s="11" customFormat="1" x14ac:dyDescent="0.15">
      <c r="A213" s="87"/>
      <c r="B213" s="64"/>
      <c r="C213" s="64"/>
      <c r="D213" s="80"/>
      <c r="E213" s="64"/>
      <c r="F213" s="89" t="s">
        <v>416</v>
      </c>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row>
    <row r="214" spans="1:254" s="11" customFormat="1" x14ac:dyDescent="0.15">
      <c r="A214" s="87"/>
      <c r="B214" s="64"/>
      <c r="C214" s="64"/>
      <c r="D214" s="80"/>
      <c r="E214" s="64"/>
      <c r="F214" s="89" t="s">
        <v>413</v>
      </c>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row>
    <row r="215" spans="1:254" s="11" customFormat="1" x14ac:dyDescent="0.15">
      <c r="A215" s="87"/>
      <c r="B215" s="64"/>
      <c r="C215" s="64"/>
      <c r="D215" s="80"/>
      <c r="E215" s="64"/>
      <c r="F215" s="86" t="s">
        <v>351</v>
      </c>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row>
    <row r="216" spans="1:254" s="11" customFormat="1" x14ac:dyDescent="0.15">
      <c r="A216" s="87"/>
      <c r="B216" s="64"/>
      <c r="C216" s="64"/>
      <c r="D216" s="80"/>
      <c r="E216" s="64"/>
      <c r="F216" s="89" t="s">
        <v>414</v>
      </c>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row>
    <row r="217" spans="1:254" s="11" customFormat="1" x14ac:dyDescent="0.15">
      <c r="A217" s="87"/>
      <c r="B217" s="64"/>
      <c r="C217" s="64"/>
      <c r="D217" s="80"/>
      <c r="E217" s="64"/>
      <c r="F217" s="89" t="s">
        <v>415</v>
      </c>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row>
    <row r="218" spans="1:254" s="11" customFormat="1" x14ac:dyDescent="0.15">
      <c r="A218" s="87"/>
      <c r="B218" s="64"/>
      <c r="C218" s="64"/>
      <c r="D218" s="80"/>
      <c r="E218" s="84" t="s">
        <v>247</v>
      </c>
      <c r="F218" s="86" t="s">
        <v>350</v>
      </c>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row>
    <row r="219" spans="1:254" s="11" customFormat="1" x14ac:dyDescent="0.15">
      <c r="A219" s="87"/>
      <c r="B219" s="64"/>
      <c r="C219" s="64"/>
      <c r="D219" s="80"/>
      <c r="E219" s="64"/>
      <c r="F219" s="89" t="s">
        <v>411</v>
      </c>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row>
    <row r="220" spans="1:254" s="11" customFormat="1" x14ac:dyDescent="0.15">
      <c r="A220" s="87"/>
      <c r="B220" s="64"/>
      <c r="C220" s="64"/>
      <c r="D220" s="80"/>
      <c r="E220" s="64"/>
      <c r="F220" s="89" t="s">
        <v>412</v>
      </c>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row>
    <row r="221" spans="1:254" s="11" customFormat="1" x14ac:dyDescent="0.15">
      <c r="A221" s="87"/>
      <c r="B221" s="64"/>
      <c r="C221" s="64"/>
      <c r="D221" s="80"/>
      <c r="E221" s="64"/>
      <c r="F221" s="89" t="s">
        <v>413</v>
      </c>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row>
    <row r="222" spans="1:254" s="11" customFormat="1" x14ac:dyDescent="0.15">
      <c r="A222" s="87"/>
      <c r="B222" s="64"/>
      <c r="C222" s="64"/>
      <c r="D222" s="80"/>
      <c r="E222" s="64"/>
      <c r="F222" s="86" t="s">
        <v>351</v>
      </c>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row>
    <row r="223" spans="1:254" s="11" customFormat="1" x14ac:dyDescent="0.15">
      <c r="A223" s="87"/>
      <c r="B223" s="64"/>
      <c r="C223" s="64"/>
      <c r="D223" s="80"/>
      <c r="E223" s="64"/>
      <c r="F223" s="89" t="s">
        <v>414</v>
      </c>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row>
    <row r="224" spans="1:254" s="11" customFormat="1" x14ac:dyDescent="0.15">
      <c r="A224" s="87"/>
      <c r="B224" s="64"/>
      <c r="C224" s="64"/>
      <c r="D224" s="80"/>
      <c r="E224" s="64"/>
      <c r="F224" s="89" t="s">
        <v>415</v>
      </c>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row>
    <row r="225" spans="1:254" s="11" customFormat="1" x14ac:dyDescent="0.15">
      <c r="A225" s="87"/>
      <c r="B225" s="64"/>
      <c r="C225" s="64"/>
      <c r="D225" s="80"/>
      <c r="E225" s="84" t="s">
        <v>315</v>
      </c>
      <c r="F225" s="86" t="s">
        <v>316</v>
      </c>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row>
    <row r="226" spans="1:254" s="11" customFormat="1" x14ac:dyDescent="0.15">
      <c r="A226" s="87"/>
      <c r="B226" s="64"/>
      <c r="C226" s="64"/>
      <c r="D226" s="80"/>
      <c r="E226" s="90"/>
      <c r="F226" s="91" t="s">
        <v>279</v>
      </c>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row>
    <row r="227" spans="1:254" s="11" customFormat="1" x14ac:dyDescent="0.15">
      <c r="A227" s="87"/>
      <c r="B227" s="64"/>
      <c r="C227" s="64"/>
      <c r="D227" s="80"/>
      <c r="E227" s="90"/>
      <c r="F227" s="91" t="s">
        <v>280</v>
      </c>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row>
    <row r="228" spans="1:254" s="11" customFormat="1" x14ac:dyDescent="0.15">
      <c r="A228" s="87"/>
      <c r="B228" s="64"/>
      <c r="C228" s="64"/>
      <c r="D228" s="80"/>
      <c r="E228" s="90"/>
      <c r="F228" s="91" t="s">
        <v>281</v>
      </c>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row>
    <row r="229" spans="1:254" s="11" customFormat="1" x14ac:dyDescent="0.15">
      <c r="A229" s="87"/>
      <c r="B229" s="64"/>
      <c r="C229" s="64"/>
      <c r="D229" s="80"/>
      <c r="E229" s="90"/>
      <c r="F229" s="92" t="s">
        <v>317</v>
      </c>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row>
    <row r="230" spans="1:254" s="11" customFormat="1" x14ac:dyDescent="0.15">
      <c r="A230" s="87"/>
      <c r="B230" s="64"/>
      <c r="C230" s="64"/>
      <c r="D230" s="80"/>
      <c r="E230" s="90"/>
      <c r="F230" s="91" t="s">
        <v>282</v>
      </c>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row>
    <row r="231" spans="1:254" s="11" customFormat="1" x14ac:dyDescent="0.15">
      <c r="A231" s="87"/>
      <c r="B231" s="64"/>
      <c r="C231" s="64"/>
      <c r="D231" s="80"/>
      <c r="E231" s="90"/>
      <c r="F231" s="91" t="s">
        <v>283</v>
      </c>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row>
    <row r="232" spans="1:254" s="11" customFormat="1" x14ac:dyDescent="0.15">
      <c r="A232" s="87"/>
      <c r="B232" s="64"/>
      <c r="C232" s="64"/>
      <c r="D232" s="80"/>
      <c r="E232" s="90"/>
      <c r="F232" s="92" t="s">
        <v>385</v>
      </c>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row>
    <row r="233" spans="1:254" s="11" customFormat="1" x14ac:dyDescent="0.15">
      <c r="A233" s="87"/>
      <c r="B233" s="64"/>
      <c r="C233" s="64"/>
      <c r="D233" s="80"/>
      <c r="E233" s="90"/>
      <c r="F233" s="91" t="s">
        <v>285</v>
      </c>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row>
    <row r="234" spans="1:254" s="11" customFormat="1" x14ac:dyDescent="0.15">
      <c r="A234" s="87"/>
      <c r="B234" s="64"/>
      <c r="C234" s="64"/>
      <c r="D234" s="80"/>
      <c r="E234" s="90"/>
      <c r="F234" s="56" t="s">
        <v>286</v>
      </c>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row>
    <row r="235" spans="1:254" s="11" customFormat="1" x14ac:dyDescent="0.15">
      <c r="A235" s="87"/>
      <c r="B235" s="64"/>
      <c r="C235" s="64"/>
      <c r="D235" s="93"/>
      <c r="E235" s="94" t="s">
        <v>373</v>
      </c>
      <c r="F235" s="86" t="s">
        <v>316</v>
      </c>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row>
    <row r="236" spans="1:254" s="11" customFormat="1" x14ac:dyDescent="0.15">
      <c r="A236" s="87"/>
      <c r="B236" s="64"/>
      <c r="C236" s="64"/>
      <c r="D236" s="93"/>
      <c r="E236" s="90"/>
      <c r="F236" s="91" t="s">
        <v>374</v>
      </c>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row>
    <row r="237" spans="1:254" s="11" customFormat="1" x14ac:dyDescent="0.15">
      <c r="A237" s="87"/>
      <c r="B237" s="64"/>
      <c r="C237" s="64"/>
      <c r="D237" s="93"/>
      <c r="E237" s="90"/>
      <c r="F237" s="91" t="s">
        <v>386</v>
      </c>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row>
    <row r="238" spans="1:254" s="11" customFormat="1" x14ac:dyDescent="0.15">
      <c r="A238" s="87"/>
      <c r="B238" s="64"/>
      <c r="C238" s="64"/>
      <c r="D238" s="93"/>
      <c r="E238" s="90"/>
      <c r="F238" s="91" t="s">
        <v>280</v>
      </c>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row>
    <row r="239" spans="1:254" s="11" customFormat="1" x14ac:dyDescent="0.15">
      <c r="A239" s="87"/>
      <c r="B239" s="64"/>
      <c r="C239" s="64"/>
      <c r="D239" s="93"/>
      <c r="E239" s="90"/>
      <c r="F239" s="92" t="s">
        <v>317</v>
      </c>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row>
    <row r="240" spans="1:254" s="11" customFormat="1" x14ac:dyDescent="0.15">
      <c r="A240" s="87"/>
      <c r="B240" s="64"/>
      <c r="C240" s="64"/>
      <c r="D240" s="93"/>
      <c r="E240" s="90"/>
      <c r="F240" s="91" t="s">
        <v>282</v>
      </c>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row>
    <row r="241" spans="1:254" s="11" customFormat="1" x14ac:dyDescent="0.15">
      <c r="A241" s="87"/>
      <c r="B241" s="64"/>
      <c r="C241" s="64"/>
      <c r="D241" s="93"/>
      <c r="E241" s="90"/>
      <c r="F241" s="91" t="s">
        <v>283</v>
      </c>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row>
    <row r="242" spans="1:254" s="11" customFormat="1" x14ac:dyDescent="0.15">
      <c r="A242" s="87"/>
      <c r="B242" s="64"/>
      <c r="C242" s="64"/>
      <c r="D242" s="93"/>
      <c r="E242" s="90"/>
      <c r="F242" s="92" t="s">
        <v>387</v>
      </c>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row>
    <row r="243" spans="1:254" s="11" customFormat="1" x14ac:dyDescent="0.15">
      <c r="A243" s="87"/>
      <c r="B243" s="64"/>
      <c r="C243" s="64"/>
      <c r="D243" s="93"/>
      <c r="E243" s="90"/>
      <c r="F243" s="91" t="s">
        <v>372</v>
      </c>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row>
    <row r="244" spans="1:254" s="11" customFormat="1" x14ac:dyDescent="0.15">
      <c r="A244" s="87"/>
      <c r="B244" s="64"/>
      <c r="C244" s="64"/>
      <c r="D244" s="93"/>
      <c r="E244" s="90"/>
      <c r="F244" s="91" t="s">
        <v>285</v>
      </c>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row>
    <row r="245" spans="1:254" s="11" customFormat="1" x14ac:dyDescent="0.15">
      <c r="A245" s="87"/>
      <c r="B245" s="64"/>
      <c r="C245" s="64"/>
      <c r="D245" s="93"/>
      <c r="E245" s="95"/>
      <c r="F245" s="91" t="s">
        <v>286</v>
      </c>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row>
    <row r="246" spans="1:254" s="11" customFormat="1" x14ac:dyDescent="0.15">
      <c r="A246" s="87"/>
      <c r="B246" s="64"/>
      <c r="C246" s="84" t="s">
        <v>301</v>
      </c>
      <c r="D246" s="85" t="s">
        <v>22</v>
      </c>
      <c r="E246" s="90" t="s">
        <v>318</v>
      </c>
      <c r="F246" s="96" t="s">
        <v>287</v>
      </c>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row>
    <row r="247" spans="1:254" s="11" customFormat="1" x14ac:dyDescent="0.15">
      <c r="A247" s="87"/>
      <c r="B247" s="64"/>
      <c r="C247" s="64"/>
      <c r="D247" s="80"/>
      <c r="E247" s="90"/>
      <c r="F247" s="91" t="s">
        <v>288</v>
      </c>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row>
    <row r="248" spans="1:254" s="11" customFormat="1" x14ac:dyDescent="0.15">
      <c r="A248" s="87"/>
      <c r="B248" s="64"/>
      <c r="C248" s="64"/>
      <c r="D248" s="80"/>
      <c r="E248" s="90"/>
      <c r="F248" s="91" t="s">
        <v>289</v>
      </c>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row>
    <row r="249" spans="1:254" s="11" customFormat="1" x14ac:dyDescent="0.15">
      <c r="A249" s="87"/>
      <c r="B249" s="64"/>
      <c r="C249" s="64"/>
      <c r="D249" s="80"/>
      <c r="E249" s="90"/>
      <c r="F249" s="92" t="s">
        <v>290</v>
      </c>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row>
    <row r="250" spans="1:254" s="11" customFormat="1" x14ac:dyDescent="0.15">
      <c r="A250" s="87"/>
      <c r="B250" s="64"/>
      <c r="C250" s="64"/>
      <c r="D250" s="80"/>
      <c r="E250" s="90"/>
      <c r="F250" s="91" t="s">
        <v>291</v>
      </c>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row>
    <row r="251" spans="1:254" s="11" customFormat="1" x14ac:dyDescent="0.15">
      <c r="A251" s="87"/>
      <c r="B251" s="64"/>
      <c r="C251" s="64"/>
      <c r="D251" s="80"/>
      <c r="E251" s="90"/>
      <c r="F251" s="91" t="s">
        <v>292</v>
      </c>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row>
    <row r="252" spans="1:254" s="11" customFormat="1" x14ac:dyDescent="0.15">
      <c r="A252" s="87"/>
      <c r="B252" s="64"/>
      <c r="C252" s="64"/>
      <c r="D252" s="80"/>
      <c r="E252" s="90"/>
      <c r="F252" s="92" t="s">
        <v>319</v>
      </c>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row>
    <row r="253" spans="1:254" s="11" customFormat="1" x14ac:dyDescent="0.15">
      <c r="A253" s="87"/>
      <c r="B253" s="64"/>
      <c r="C253" s="64"/>
      <c r="D253" s="80"/>
      <c r="E253" s="90"/>
      <c r="F253" s="91" t="s">
        <v>293</v>
      </c>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row>
    <row r="254" spans="1:254" s="11" customFormat="1" x14ac:dyDescent="0.15">
      <c r="A254" s="87"/>
      <c r="B254" s="64"/>
      <c r="C254" s="64"/>
      <c r="D254" s="80"/>
      <c r="E254" s="90"/>
      <c r="F254" s="91" t="s">
        <v>285</v>
      </c>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row>
    <row r="255" spans="1:254" s="11" customFormat="1" x14ac:dyDescent="0.15">
      <c r="A255" s="87"/>
      <c r="B255" s="64"/>
      <c r="C255" s="64"/>
      <c r="D255" s="80"/>
      <c r="E255" s="95"/>
      <c r="F255" s="91" t="s">
        <v>294</v>
      </c>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row>
    <row r="256" spans="1:254" s="11" customFormat="1" x14ac:dyDescent="0.15">
      <c r="A256" s="87"/>
      <c r="B256" s="64"/>
      <c r="C256" s="64"/>
      <c r="D256" s="80"/>
      <c r="E256" s="94" t="s">
        <v>481</v>
      </c>
      <c r="F256" s="97" t="s">
        <v>370</v>
      </c>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row>
    <row r="257" spans="1:254" s="11" customFormat="1" x14ac:dyDescent="0.15">
      <c r="A257" s="87"/>
      <c r="B257" s="64"/>
      <c r="C257" s="64"/>
      <c r="D257" s="80"/>
      <c r="E257" s="90"/>
      <c r="F257" s="98" t="s">
        <v>16</v>
      </c>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row>
    <row r="258" spans="1:254" s="11" customFormat="1" x14ac:dyDescent="0.15">
      <c r="A258" s="87"/>
      <c r="B258" s="64"/>
      <c r="C258" s="64"/>
      <c r="D258" s="80"/>
      <c r="E258" s="99"/>
      <c r="F258" s="98" t="s">
        <v>417</v>
      </c>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row>
    <row r="259" spans="1:254" s="11" customFormat="1" x14ac:dyDescent="0.15">
      <c r="A259" s="87"/>
      <c r="B259" s="64"/>
      <c r="C259" s="64"/>
      <c r="D259" s="80"/>
      <c r="E259" s="99"/>
      <c r="F259" s="98" t="s">
        <v>418</v>
      </c>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row>
    <row r="260" spans="1:254" s="11" customFormat="1" x14ac:dyDescent="0.15">
      <c r="A260" s="87"/>
      <c r="B260" s="64"/>
      <c r="C260" s="64"/>
      <c r="D260" s="80"/>
      <c r="E260" s="99"/>
      <c r="F260" s="100" t="s">
        <v>17</v>
      </c>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row>
    <row r="261" spans="1:254" s="11" customFormat="1" x14ac:dyDescent="0.15">
      <c r="A261" s="87"/>
      <c r="B261" s="64"/>
      <c r="C261" s="64"/>
      <c r="D261" s="80"/>
      <c r="E261" s="99"/>
      <c r="F261" s="98" t="s">
        <v>18</v>
      </c>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row>
    <row r="262" spans="1:254" s="11" customFormat="1" x14ac:dyDescent="0.15">
      <c r="A262" s="87"/>
      <c r="B262" s="64"/>
      <c r="C262" s="64"/>
      <c r="D262" s="80"/>
      <c r="E262" s="99"/>
      <c r="F262" s="98" t="s">
        <v>419</v>
      </c>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row>
    <row r="263" spans="1:254" s="11" customFormat="1" x14ac:dyDescent="0.15">
      <c r="A263" s="87"/>
      <c r="B263" s="64"/>
      <c r="C263" s="64"/>
      <c r="D263" s="80"/>
      <c r="E263" s="99"/>
      <c r="F263" s="98" t="s">
        <v>420</v>
      </c>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row>
    <row r="264" spans="1:254" s="11" customFormat="1" x14ac:dyDescent="0.15">
      <c r="A264" s="87"/>
      <c r="B264" s="64"/>
      <c r="C264" s="64"/>
      <c r="D264" s="80"/>
      <c r="E264" s="99"/>
      <c r="F264" s="92" t="s">
        <v>371</v>
      </c>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row>
    <row r="265" spans="1:254" s="11" customFormat="1" x14ac:dyDescent="0.15">
      <c r="A265" s="87"/>
      <c r="B265" s="64"/>
      <c r="C265" s="64"/>
      <c r="D265" s="80"/>
      <c r="E265" s="99"/>
      <c r="F265" s="101" t="s">
        <v>229</v>
      </c>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row>
    <row r="266" spans="1:254" s="11" customFormat="1" x14ac:dyDescent="0.15">
      <c r="A266" s="87"/>
      <c r="B266" s="64"/>
      <c r="C266" s="64"/>
      <c r="D266" s="80"/>
      <c r="E266" s="99"/>
      <c r="F266" s="101" t="s">
        <v>421</v>
      </c>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row>
    <row r="267" spans="1:254" s="11" customFormat="1" x14ac:dyDescent="0.15">
      <c r="A267" s="87"/>
      <c r="B267" s="64"/>
      <c r="C267" s="64"/>
      <c r="D267" s="80"/>
      <c r="E267" s="102"/>
      <c r="F267" s="101" t="s">
        <v>422</v>
      </c>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row>
    <row r="268" spans="1:254" s="11" customFormat="1" x14ac:dyDescent="0.15">
      <c r="A268" s="87"/>
      <c r="B268" s="64"/>
      <c r="C268" s="64"/>
      <c r="D268" s="80"/>
      <c r="E268" s="103" t="s">
        <v>7</v>
      </c>
      <c r="F268" s="96" t="s">
        <v>320</v>
      </c>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row>
    <row r="269" spans="1:254" s="11" customFormat="1" x14ac:dyDescent="0.15">
      <c r="A269" s="87"/>
      <c r="B269" s="64"/>
      <c r="C269" s="64"/>
      <c r="D269" s="80"/>
      <c r="E269" s="104"/>
      <c r="F269" s="91" t="s">
        <v>285</v>
      </c>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row>
    <row r="270" spans="1:254" s="11" customFormat="1" x14ac:dyDescent="0.15">
      <c r="A270" s="87"/>
      <c r="B270" s="64"/>
      <c r="C270" s="64"/>
      <c r="D270" s="80"/>
      <c r="E270" s="104"/>
      <c r="F270" s="91" t="s">
        <v>296</v>
      </c>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row>
    <row r="271" spans="1:254" s="11" customFormat="1" x14ac:dyDescent="0.15">
      <c r="A271" s="87"/>
      <c r="B271" s="64"/>
      <c r="C271" s="64"/>
      <c r="D271" s="80"/>
      <c r="E271" s="104"/>
      <c r="F271" s="98" t="s">
        <v>482</v>
      </c>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row>
    <row r="272" spans="1:254" s="11" customFormat="1" x14ac:dyDescent="0.15">
      <c r="A272" s="87"/>
      <c r="B272" s="64"/>
      <c r="C272" s="64"/>
      <c r="D272" s="80"/>
      <c r="E272" s="104"/>
      <c r="F272" s="92" t="s">
        <v>295</v>
      </c>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row>
    <row r="273" spans="1:254" s="11" customFormat="1" x14ac:dyDescent="0.15">
      <c r="A273" s="87"/>
      <c r="B273" s="64"/>
      <c r="C273" s="64"/>
      <c r="D273" s="80"/>
      <c r="E273" s="104"/>
      <c r="F273" s="91" t="s">
        <v>297</v>
      </c>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row>
    <row r="274" spans="1:254" s="11" customFormat="1" x14ac:dyDescent="0.15">
      <c r="A274" s="87"/>
      <c r="B274" s="64"/>
      <c r="C274" s="64"/>
      <c r="D274" s="80"/>
      <c r="E274" s="104"/>
      <c r="F274" s="91" t="s">
        <v>399</v>
      </c>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row>
    <row r="275" spans="1:254" s="11" customFormat="1" x14ac:dyDescent="0.15">
      <c r="A275" s="87"/>
      <c r="B275" s="64"/>
      <c r="C275" s="64"/>
      <c r="D275" s="80"/>
      <c r="E275" s="104"/>
      <c r="F275" s="91" t="s">
        <v>299</v>
      </c>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row>
    <row r="276" spans="1:254" s="11" customFormat="1" x14ac:dyDescent="0.15">
      <c r="A276" s="87"/>
      <c r="B276" s="64"/>
      <c r="C276" s="64"/>
      <c r="D276" s="80"/>
      <c r="E276" s="104"/>
      <c r="F276" s="92" t="s">
        <v>284</v>
      </c>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row>
    <row r="277" spans="1:254" s="11" customFormat="1" x14ac:dyDescent="0.15">
      <c r="A277" s="87"/>
      <c r="B277" s="64"/>
      <c r="C277" s="64"/>
      <c r="D277" s="80"/>
      <c r="E277" s="104"/>
      <c r="F277" s="91" t="s">
        <v>300</v>
      </c>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row>
    <row r="278" spans="1:254" s="11" customFormat="1" x14ac:dyDescent="0.15">
      <c r="A278" s="87"/>
      <c r="B278" s="64"/>
      <c r="C278" s="64"/>
      <c r="D278" s="80"/>
      <c r="E278" s="104"/>
      <c r="F278" s="91" t="s">
        <v>478</v>
      </c>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row>
    <row r="279" spans="1:254" s="11" customFormat="1" x14ac:dyDescent="0.15">
      <c r="A279" s="87"/>
      <c r="B279" s="64"/>
      <c r="C279" s="64"/>
      <c r="D279" s="80"/>
      <c r="E279" s="104"/>
      <c r="F279" s="91" t="s">
        <v>321</v>
      </c>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row>
    <row r="280" spans="1:254" s="11" customFormat="1" x14ac:dyDescent="0.15">
      <c r="A280" s="87"/>
      <c r="B280" s="64"/>
      <c r="C280" s="64"/>
      <c r="D280" s="80"/>
      <c r="E280" s="105" t="s">
        <v>230</v>
      </c>
      <c r="F280" s="97" t="s">
        <v>370</v>
      </c>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row>
    <row r="281" spans="1:254" s="11" customFormat="1" x14ac:dyDescent="0.15">
      <c r="A281" s="87"/>
      <c r="B281" s="64"/>
      <c r="C281" s="64"/>
      <c r="D281" s="80"/>
      <c r="E281" s="104"/>
      <c r="F281" s="98" t="s">
        <v>16</v>
      </c>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row>
    <row r="282" spans="1:254" s="11" customFormat="1" x14ac:dyDescent="0.15">
      <c r="A282" s="87"/>
      <c r="B282" s="64"/>
      <c r="C282" s="64"/>
      <c r="D282" s="80"/>
      <c r="E282" s="104"/>
      <c r="F282" s="98" t="s">
        <v>417</v>
      </c>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row>
    <row r="283" spans="1:254" s="11" customFormat="1" x14ac:dyDescent="0.15">
      <c r="A283" s="87"/>
      <c r="B283" s="64"/>
      <c r="C283" s="64"/>
      <c r="D283" s="80"/>
      <c r="E283" s="104"/>
      <c r="F283" s="98" t="s">
        <v>418</v>
      </c>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row>
    <row r="284" spans="1:254" s="11" customFormat="1" x14ac:dyDescent="0.15">
      <c r="A284" s="87"/>
      <c r="B284" s="64"/>
      <c r="C284" s="64"/>
      <c r="D284" s="80"/>
      <c r="E284" s="106"/>
      <c r="F284" s="100" t="s">
        <v>17</v>
      </c>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row>
    <row r="285" spans="1:254" s="11" customFormat="1" x14ac:dyDescent="0.15">
      <c r="A285" s="87"/>
      <c r="B285" s="64"/>
      <c r="C285" s="64"/>
      <c r="D285" s="80"/>
      <c r="E285" s="106"/>
      <c r="F285" s="98" t="s">
        <v>18</v>
      </c>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row>
    <row r="286" spans="1:254" s="11" customFormat="1" x14ac:dyDescent="0.15">
      <c r="A286" s="87"/>
      <c r="B286" s="64"/>
      <c r="C286" s="64"/>
      <c r="D286" s="80"/>
      <c r="E286" s="106"/>
      <c r="F286" s="98" t="s">
        <v>419</v>
      </c>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row>
    <row r="287" spans="1:254" s="11" customFormat="1" x14ac:dyDescent="0.15">
      <c r="A287" s="87"/>
      <c r="B287" s="64"/>
      <c r="C287" s="64"/>
      <c r="D287" s="80"/>
      <c r="E287" s="106"/>
      <c r="F287" s="98" t="s">
        <v>420</v>
      </c>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row>
    <row r="288" spans="1:254" s="11" customFormat="1" x14ac:dyDescent="0.15">
      <c r="A288" s="87"/>
      <c r="B288" s="64"/>
      <c r="C288" s="64"/>
      <c r="D288" s="80"/>
      <c r="E288" s="106"/>
      <c r="F288" s="92" t="s">
        <v>371</v>
      </c>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row>
    <row r="289" spans="1:254" s="11" customFormat="1" x14ac:dyDescent="0.15">
      <c r="A289" s="87"/>
      <c r="B289" s="64"/>
      <c r="C289" s="64"/>
      <c r="D289" s="80"/>
      <c r="E289" s="106"/>
      <c r="F289" s="101" t="s">
        <v>423</v>
      </c>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row>
    <row r="290" spans="1:254" s="11" customFormat="1" x14ac:dyDescent="0.15">
      <c r="A290" s="87"/>
      <c r="B290" s="64"/>
      <c r="C290" s="64"/>
      <c r="D290" s="80"/>
      <c r="E290" s="106"/>
      <c r="F290" s="101" t="s">
        <v>421</v>
      </c>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row>
    <row r="291" spans="1:254" s="11" customFormat="1" x14ac:dyDescent="0.15">
      <c r="A291" s="87"/>
      <c r="B291" s="64"/>
      <c r="C291" s="64"/>
      <c r="D291" s="80"/>
      <c r="E291" s="106"/>
      <c r="F291" s="101" t="s">
        <v>422</v>
      </c>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row>
    <row r="292" spans="1:254" s="11" customFormat="1" x14ac:dyDescent="0.15">
      <c r="A292" s="87"/>
      <c r="B292" s="64"/>
      <c r="C292" s="64"/>
      <c r="D292" s="80"/>
      <c r="E292" s="103" t="s">
        <v>231</v>
      </c>
      <c r="F292" s="96" t="s">
        <v>320</v>
      </c>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row>
    <row r="293" spans="1:254" s="11" customFormat="1" x14ac:dyDescent="0.15">
      <c r="A293" s="87"/>
      <c r="B293" s="64"/>
      <c r="C293" s="64"/>
      <c r="D293" s="80"/>
      <c r="E293" s="104"/>
      <c r="F293" s="91" t="s">
        <v>285</v>
      </c>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row>
    <row r="294" spans="1:254" s="11" customFormat="1" x14ac:dyDescent="0.15">
      <c r="A294" s="87"/>
      <c r="B294" s="64"/>
      <c r="C294" s="64"/>
      <c r="D294" s="80"/>
      <c r="E294" s="104"/>
      <c r="F294" s="91" t="s">
        <v>296</v>
      </c>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row>
    <row r="295" spans="1:254" s="11" customFormat="1" x14ac:dyDescent="0.15">
      <c r="A295" s="87"/>
      <c r="B295" s="64"/>
      <c r="C295" s="64"/>
      <c r="D295" s="80"/>
      <c r="E295" s="104"/>
      <c r="F295" s="98" t="s">
        <v>400</v>
      </c>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row>
    <row r="296" spans="1:254" s="11" customFormat="1" x14ac:dyDescent="0.15">
      <c r="A296" s="87"/>
      <c r="B296" s="64"/>
      <c r="C296" s="64"/>
      <c r="D296" s="80"/>
      <c r="E296" s="104"/>
      <c r="F296" s="92" t="s">
        <v>295</v>
      </c>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row>
    <row r="297" spans="1:254" s="11" customFormat="1" x14ac:dyDescent="0.15">
      <c r="A297" s="87"/>
      <c r="B297" s="64"/>
      <c r="C297" s="64"/>
      <c r="D297" s="80"/>
      <c r="E297" s="104"/>
      <c r="F297" s="91" t="s">
        <v>297</v>
      </c>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row>
    <row r="298" spans="1:254" s="11" customFormat="1" x14ac:dyDescent="0.15">
      <c r="A298" s="87"/>
      <c r="B298" s="64"/>
      <c r="C298" s="64"/>
      <c r="D298" s="80"/>
      <c r="E298" s="104"/>
      <c r="F298" s="91" t="s">
        <v>298</v>
      </c>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row>
    <row r="299" spans="1:254" s="11" customFormat="1" x14ac:dyDescent="0.15">
      <c r="A299" s="87"/>
      <c r="B299" s="64"/>
      <c r="C299" s="64"/>
      <c r="D299" s="80"/>
      <c r="E299" s="104"/>
      <c r="F299" s="91" t="s">
        <v>299</v>
      </c>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row>
    <row r="300" spans="1:254" s="11" customFormat="1" x14ac:dyDescent="0.15">
      <c r="A300" s="87"/>
      <c r="B300" s="64"/>
      <c r="C300" s="64"/>
      <c r="D300" s="80"/>
      <c r="E300" s="104"/>
      <c r="F300" s="92" t="s">
        <v>284</v>
      </c>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row>
    <row r="301" spans="1:254" s="11" customFormat="1" x14ac:dyDescent="0.15">
      <c r="A301" s="87"/>
      <c r="B301" s="64"/>
      <c r="C301" s="64"/>
      <c r="D301" s="80"/>
      <c r="E301" s="104"/>
      <c r="F301" s="91" t="s">
        <v>300</v>
      </c>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row>
    <row r="302" spans="1:254" s="11" customFormat="1" x14ac:dyDescent="0.15">
      <c r="A302" s="87"/>
      <c r="B302" s="64"/>
      <c r="C302" s="64"/>
      <c r="D302" s="80"/>
      <c r="E302" s="104"/>
      <c r="F302" s="91" t="s">
        <v>478</v>
      </c>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row>
    <row r="303" spans="1:254" s="11" customFormat="1" x14ac:dyDescent="0.15">
      <c r="A303" s="87"/>
      <c r="B303" s="64"/>
      <c r="C303" s="64"/>
      <c r="D303" s="80"/>
      <c r="E303" s="104"/>
      <c r="F303" s="91" t="s">
        <v>321</v>
      </c>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row>
    <row r="304" spans="1:254" s="11" customFormat="1" x14ac:dyDescent="0.15">
      <c r="A304" s="107"/>
      <c r="B304" s="105" t="s">
        <v>242</v>
      </c>
      <c r="C304" s="105" t="s">
        <v>9</v>
      </c>
      <c r="D304" s="85" t="s">
        <v>36</v>
      </c>
      <c r="E304" s="103" t="s">
        <v>241</v>
      </c>
      <c r="F304" s="108" t="s">
        <v>302</v>
      </c>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row>
    <row r="305" spans="1:254" s="11" customFormat="1" x14ac:dyDescent="0.15">
      <c r="A305" s="107"/>
      <c r="B305" s="62"/>
      <c r="C305" s="62"/>
      <c r="D305" s="80"/>
      <c r="E305" s="104"/>
      <c r="F305" s="64" t="s">
        <v>349</v>
      </c>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row>
    <row r="306" spans="1:254" s="11" customFormat="1" x14ac:dyDescent="0.15">
      <c r="A306" s="107"/>
      <c r="B306" s="62"/>
      <c r="C306" s="62"/>
      <c r="D306" s="80"/>
      <c r="E306" s="104"/>
      <c r="F306" s="84" t="s">
        <v>397</v>
      </c>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row>
    <row r="307" spans="1:254" s="11" customFormat="1" x14ac:dyDescent="0.15">
      <c r="A307" s="107"/>
      <c r="B307" s="62"/>
      <c r="C307" s="62"/>
      <c r="D307" s="80"/>
      <c r="E307" s="104"/>
      <c r="F307" s="98" t="s">
        <v>208</v>
      </c>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row>
    <row r="308" spans="1:254" s="11" customFormat="1" x14ac:dyDescent="0.15">
      <c r="A308" s="107"/>
      <c r="B308" s="62"/>
      <c r="C308" s="62"/>
      <c r="D308" s="80"/>
      <c r="E308" s="104"/>
      <c r="F308" s="108" t="s">
        <v>233</v>
      </c>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row>
    <row r="309" spans="1:254" s="11" customFormat="1" x14ac:dyDescent="0.15">
      <c r="A309" s="107"/>
      <c r="B309" s="62"/>
      <c r="C309" s="62"/>
      <c r="D309" s="80"/>
      <c r="E309" s="104"/>
      <c r="F309" s="98" t="s">
        <v>234</v>
      </c>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row>
    <row r="310" spans="1:254" s="11" customFormat="1" x14ac:dyDescent="0.15">
      <c r="A310" s="107"/>
      <c r="B310" s="62"/>
      <c r="C310" s="62"/>
      <c r="D310" s="80"/>
      <c r="E310" s="104"/>
      <c r="F310" s="98" t="s">
        <v>235</v>
      </c>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row>
    <row r="311" spans="1:254" s="11" customFormat="1" x14ac:dyDescent="0.15">
      <c r="A311" s="107"/>
      <c r="B311" s="62"/>
      <c r="C311" s="62"/>
      <c r="D311" s="80"/>
      <c r="E311" s="104"/>
      <c r="F311" s="98" t="s">
        <v>236</v>
      </c>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row>
    <row r="312" spans="1:254" s="11" customFormat="1" x14ac:dyDescent="0.15">
      <c r="A312" s="107"/>
      <c r="B312" s="62"/>
      <c r="C312" s="62"/>
      <c r="D312" s="80"/>
      <c r="E312" s="104"/>
      <c r="F312" s="108" t="s">
        <v>237</v>
      </c>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row>
    <row r="313" spans="1:254" s="11" customFormat="1" x14ac:dyDescent="0.15">
      <c r="A313" s="107"/>
      <c r="B313" s="62"/>
      <c r="C313" s="62"/>
      <c r="D313" s="80"/>
      <c r="E313" s="104"/>
      <c r="F313" s="98" t="s">
        <v>238</v>
      </c>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row>
    <row r="314" spans="1:254" s="11" customFormat="1" x14ac:dyDescent="0.15">
      <c r="A314" s="107"/>
      <c r="B314" s="62"/>
      <c r="C314" s="62"/>
      <c r="D314" s="80"/>
      <c r="E314" s="104"/>
      <c r="F314" s="98" t="s">
        <v>239</v>
      </c>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row>
    <row r="315" spans="1:254" s="11" customFormat="1" x14ac:dyDescent="0.15">
      <c r="A315" s="107"/>
      <c r="B315" s="62"/>
      <c r="C315" s="62"/>
      <c r="D315" s="80"/>
      <c r="E315" s="104"/>
      <c r="F315" s="98" t="s">
        <v>240</v>
      </c>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row>
    <row r="316" spans="1:254" s="11" customFormat="1" x14ac:dyDescent="0.15">
      <c r="A316" s="107"/>
      <c r="B316" s="62"/>
      <c r="C316" s="109"/>
      <c r="D316" s="93"/>
      <c r="E316" s="105" t="s">
        <v>388</v>
      </c>
      <c r="F316" s="108" t="s">
        <v>367</v>
      </c>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row>
    <row r="317" spans="1:254" s="11" customFormat="1" x14ac:dyDescent="0.15">
      <c r="A317" s="107"/>
      <c r="B317" s="62"/>
      <c r="C317" s="109"/>
      <c r="D317" s="93"/>
      <c r="E317" s="62"/>
      <c r="F317" s="98" t="s">
        <v>424</v>
      </c>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row>
    <row r="318" spans="1:254" s="11" customFormat="1" x14ac:dyDescent="0.15">
      <c r="A318" s="107"/>
      <c r="B318" s="62"/>
      <c r="C318" s="109"/>
      <c r="D318" s="93"/>
      <c r="E318" s="62"/>
      <c r="F318" s="98" t="s">
        <v>425</v>
      </c>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row>
    <row r="319" spans="1:254" s="11" customFormat="1" x14ac:dyDescent="0.15">
      <c r="A319" s="107"/>
      <c r="B319" s="62"/>
      <c r="C319" s="109"/>
      <c r="D319" s="93"/>
      <c r="E319" s="62"/>
      <c r="F319" s="98" t="s">
        <v>426</v>
      </c>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row>
    <row r="320" spans="1:254" s="11" customFormat="1" x14ac:dyDescent="0.15">
      <c r="A320" s="107"/>
      <c r="B320" s="62"/>
      <c r="C320" s="109"/>
      <c r="D320" s="93"/>
      <c r="E320" s="62"/>
      <c r="F320" s="108" t="s">
        <v>368</v>
      </c>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row>
    <row r="321" spans="1:254" s="11" customFormat="1" x14ac:dyDescent="0.15">
      <c r="A321" s="107"/>
      <c r="B321" s="62"/>
      <c r="C321" s="109"/>
      <c r="D321" s="93"/>
      <c r="E321" s="62"/>
      <c r="F321" s="98" t="s">
        <v>427</v>
      </c>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row>
    <row r="322" spans="1:254" s="11" customFormat="1" x14ac:dyDescent="0.15">
      <c r="A322" s="107"/>
      <c r="B322" s="62"/>
      <c r="C322" s="109"/>
      <c r="D322" s="93"/>
      <c r="E322" s="62"/>
      <c r="F322" s="98" t="s">
        <v>428</v>
      </c>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row>
    <row r="323" spans="1:254" s="11" customFormat="1" x14ac:dyDescent="0.15">
      <c r="A323" s="107"/>
      <c r="B323" s="62"/>
      <c r="C323" s="109"/>
      <c r="D323" s="93"/>
      <c r="E323" s="62"/>
      <c r="F323" s="98" t="s">
        <v>429</v>
      </c>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row>
    <row r="324" spans="1:254" s="11" customFormat="1" x14ac:dyDescent="0.15">
      <c r="A324" s="107"/>
      <c r="B324" s="62"/>
      <c r="C324" s="109"/>
      <c r="D324" s="93"/>
      <c r="E324" s="62"/>
      <c r="F324" s="108" t="s">
        <v>369</v>
      </c>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row>
    <row r="325" spans="1:254" s="11" customFormat="1" x14ac:dyDescent="0.15">
      <c r="A325" s="107"/>
      <c r="B325" s="62"/>
      <c r="C325" s="109"/>
      <c r="D325" s="93"/>
      <c r="E325" s="62"/>
      <c r="F325" s="98" t="s">
        <v>430</v>
      </c>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row>
    <row r="326" spans="1:254" s="11" customFormat="1" x14ac:dyDescent="0.15">
      <c r="A326" s="107"/>
      <c r="B326" s="62"/>
      <c r="C326" s="109"/>
      <c r="D326" s="93"/>
      <c r="E326" s="62"/>
      <c r="F326" s="98" t="s">
        <v>431</v>
      </c>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row>
    <row r="327" spans="1:254" s="11" customFormat="1" x14ac:dyDescent="0.15">
      <c r="A327" s="107"/>
      <c r="B327" s="62"/>
      <c r="C327" s="109"/>
      <c r="D327" s="93"/>
      <c r="E327" s="110"/>
      <c r="F327" s="98" t="s">
        <v>432</v>
      </c>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row>
    <row r="328" spans="1:254" s="11" customFormat="1" x14ac:dyDescent="0.15">
      <c r="A328" s="107"/>
      <c r="B328" s="111"/>
      <c r="C328" s="36" t="s">
        <v>465</v>
      </c>
      <c r="D328" s="112" t="s">
        <v>21</v>
      </c>
      <c r="E328" s="113" t="s">
        <v>464</v>
      </c>
      <c r="F328" s="81" t="s">
        <v>463</v>
      </c>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row>
    <row r="329" spans="1:254" s="11" customFormat="1" x14ac:dyDescent="0.15">
      <c r="A329" s="107"/>
      <c r="B329" s="111"/>
      <c r="C329" s="113"/>
      <c r="D329" s="114"/>
      <c r="E329" s="76"/>
      <c r="F329" s="115" t="s">
        <v>466</v>
      </c>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row>
    <row r="330" spans="1:254" s="11" customFormat="1" x14ac:dyDescent="0.15">
      <c r="A330" s="107"/>
      <c r="B330" s="111"/>
      <c r="C330" s="113"/>
      <c r="D330" s="114"/>
      <c r="E330" s="76"/>
      <c r="F330" s="115" t="s">
        <v>479</v>
      </c>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row>
    <row r="331" spans="1:254" s="11" customFormat="1" x14ac:dyDescent="0.15">
      <c r="A331" s="107"/>
      <c r="B331" s="111"/>
      <c r="C331" s="113"/>
      <c r="D331" s="114"/>
      <c r="E331" s="76"/>
      <c r="F331" s="116" t="s">
        <v>467</v>
      </c>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row>
    <row r="332" spans="1:254" s="11" customFormat="1" x14ac:dyDescent="0.15">
      <c r="A332" s="107"/>
      <c r="B332" s="117" t="s">
        <v>331</v>
      </c>
      <c r="C332" s="36" t="s">
        <v>331</v>
      </c>
      <c r="D332" s="112" t="s">
        <v>22</v>
      </c>
      <c r="E332" s="118" t="s">
        <v>364</v>
      </c>
      <c r="F332" s="104" t="s">
        <v>332</v>
      </c>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row>
    <row r="333" spans="1:254" s="11" customFormat="1" x14ac:dyDescent="0.15">
      <c r="A333" s="107"/>
      <c r="B333" s="62"/>
      <c r="C333" s="62"/>
      <c r="D333" s="80"/>
      <c r="E333" s="104"/>
      <c r="F333" s="98" t="s">
        <v>333</v>
      </c>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row>
    <row r="334" spans="1:254" s="11" customFormat="1" x14ac:dyDescent="0.15">
      <c r="A334" s="107"/>
      <c r="B334" s="62"/>
      <c r="C334" s="62"/>
      <c r="D334" s="80"/>
      <c r="E334" s="104"/>
      <c r="F334" s="116" t="s">
        <v>336</v>
      </c>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row>
    <row r="335" spans="1:254" s="11" customFormat="1" x14ac:dyDescent="0.15">
      <c r="A335" s="107"/>
      <c r="B335" s="62"/>
      <c r="C335" s="62"/>
      <c r="D335" s="80"/>
      <c r="E335" s="104"/>
      <c r="F335" s="98" t="s">
        <v>334</v>
      </c>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row>
    <row r="336" spans="1:254" s="11" customFormat="1" x14ac:dyDescent="0.15">
      <c r="A336" s="107"/>
      <c r="B336" s="62"/>
      <c r="C336" s="62"/>
      <c r="D336" s="80"/>
      <c r="E336" s="104"/>
      <c r="F336" s="104" t="s">
        <v>337</v>
      </c>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row>
    <row r="337" spans="1:254" s="11" customFormat="1" x14ac:dyDescent="0.15">
      <c r="A337" s="107"/>
      <c r="B337" s="62"/>
      <c r="C337" s="62"/>
      <c r="D337" s="80"/>
      <c r="E337" s="104"/>
      <c r="F337" s="98" t="s">
        <v>338</v>
      </c>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row>
    <row r="338" spans="1:254" s="11" customFormat="1" x14ac:dyDescent="0.15">
      <c r="A338" s="107"/>
      <c r="B338" s="62"/>
      <c r="C338" s="62"/>
      <c r="D338" s="80"/>
      <c r="E338" s="104"/>
      <c r="F338" s="98" t="s">
        <v>339</v>
      </c>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row>
    <row r="339" spans="1:254" s="11" customFormat="1" x14ac:dyDescent="0.15">
      <c r="A339" s="107"/>
      <c r="B339" s="62"/>
      <c r="C339" s="62"/>
      <c r="D339" s="80"/>
      <c r="E339" s="104"/>
      <c r="F339" s="98" t="s">
        <v>340</v>
      </c>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row>
    <row r="340" spans="1:254" s="11" customFormat="1" x14ac:dyDescent="0.15">
      <c r="A340" s="107"/>
      <c r="B340" s="111"/>
      <c r="C340" s="113"/>
      <c r="D340" s="114"/>
      <c r="E340" s="76"/>
      <c r="F340" s="104" t="s">
        <v>341</v>
      </c>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row>
    <row r="341" spans="1:254" s="11" customFormat="1" x14ac:dyDescent="0.15">
      <c r="A341" s="107"/>
      <c r="B341" s="111"/>
      <c r="C341" s="113"/>
      <c r="D341" s="114"/>
      <c r="E341" s="76"/>
      <c r="F341" s="98" t="s">
        <v>342</v>
      </c>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row>
    <row r="342" spans="1:254" s="11" customFormat="1" x14ac:dyDescent="0.15">
      <c r="A342" s="107"/>
      <c r="B342" s="111"/>
      <c r="C342" s="113"/>
      <c r="D342" s="114"/>
      <c r="E342" s="76"/>
      <c r="F342" s="98" t="s">
        <v>343</v>
      </c>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row>
    <row r="343" spans="1:254" s="11" customFormat="1" x14ac:dyDescent="0.15">
      <c r="A343" s="107"/>
      <c r="B343" s="111"/>
      <c r="C343" s="113"/>
      <c r="D343" s="114"/>
      <c r="E343" s="76"/>
      <c r="F343" s="98" t="s">
        <v>335</v>
      </c>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row>
    <row r="344" spans="1:254" s="11" customFormat="1" x14ac:dyDescent="0.15">
      <c r="A344" s="107"/>
      <c r="B344" s="105" t="s">
        <v>257</v>
      </c>
      <c r="C344" s="103" t="s">
        <v>322</v>
      </c>
      <c r="D344" s="85" t="s">
        <v>22</v>
      </c>
      <c r="E344" s="103" t="s">
        <v>303</v>
      </c>
      <c r="F344" s="108" t="s">
        <v>27</v>
      </c>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row>
    <row r="345" spans="1:254" s="11" customFormat="1" x14ac:dyDescent="0.15">
      <c r="A345" s="107"/>
      <c r="B345" s="62"/>
      <c r="C345" s="62"/>
      <c r="D345" s="80"/>
      <c r="E345" s="104"/>
      <c r="F345" s="98" t="s">
        <v>28</v>
      </c>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row>
    <row r="346" spans="1:254" s="11" customFormat="1" x14ac:dyDescent="0.15">
      <c r="A346" s="107"/>
      <c r="B346" s="62"/>
      <c r="C346" s="62"/>
      <c r="D346" s="80"/>
      <c r="E346" s="104"/>
      <c r="F346" s="98" t="s">
        <v>29</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row>
    <row r="347" spans="1:254" s="11" customFormat="1" x14ac:dyDescent="0.15">
      <c r="A347" s="107"/>
      <c r="B347" s="62"/>
      <c r="C347" s="62"/>
      <c r="D347" s="80"/>
      <c r="E347" s="104"/>
      <c r="F347" s="98" t="s">
        <v>30</v>
      </c>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row>
    <row r="348" spans="1:254" s="11" customFormat="1" x14ac:dyDescent="0.15">
      <c r="A348" s="107"/>
      <c r="B348" s="62"/>
      <c r="C348" s="62"/>
      <c r="D348" s="80"/>
      <c r="E348" s="104"/>
      <c r="F348" s="100" t="s">
        <v>232</v>
      </c>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row>
    <row r="349" spans="1:254" s="11" customFormat="1" x14ac:dyDescent="0.15">
      <c r="A349" s="107"/>
      <c r="B349" s="62"/>
      <c r="C349" s="62"/>
      <c r="D349" s="80"/>
      <c r="E349" s="104"/>
      <c r="F349" s="108" t="s">
        <v>31</v>
      </c>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row>
    <row r="350" spans="1:254" s="11" customFormat="1" x14ac:dyDescent="0.15">
      <c r="A350" s="107"/>
      <c r="B350" s="62"/>
      <c r="C350" s="62"/>
      <c r="D350" s="80"/>
      <c r="E350" s="104"/>
      <c r="F350" s="98" t="s">
        <v>32</v>
      </c>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row>
    <row r="351" spans="1:254" s="11" customFormat="1" x14ac:dyDescent="0.15">
      <c r="A351" s="107"/>
      <c r="B351" s="62"/>
      <c r="C351" s="62"/>
      <c r="D351" s="80"/>
      <c r="E351" s="104"/>
      <c r="F351" s="98" t="s">
        <v>33</v>
      </c>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row>
    <row r="352" spans="1:254" s="11" customFormat="1" x14ac:dyDescent="0.15">
      <c r="A352" s="107"/>
      <c r="B352" s="62"/>
      <c r="C352" s="62"/>
      <c r="D352" s="80"/>
      <c r="E352" s="104"/>
      <c r="F352" s="98" t="s">
        <v>34</v>
      </c>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row>
    <row r="353" spans="1:254" s="11" customFormat="1" x14ac:dyDescent="0.15">
      <c r="A353" s="107"/>
      <c r="B353" s="62"/>
      <c r="C353" s="62"/>
      <c r="D353" s="80"/>
      <c r="E353" s="104"/>
      <c r="F353" s="108" t="s">
        <v>304</v>
      </c>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row>
    <row r="354" spans="1:254" s="11" customFormat="1" x14ac:dyDescent="0.15">
      <c r="A354" s="107"/>
      <c r="B354" s="62"/>
      <c r="C354" s="62"/>
      <c r="D354" s="80"/>
      <c r="E354" s="104"/>
      <c r="F354" s="98" t="s">
        <v>306</v>
      </c>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row>
    <row r="355" spans="1:254" s="11" customFormat="1" x14ac:dyDescent="0.15">
      <c r="A355" s="107"/>
      <c r="B355" s="62"/>
      <c r="C355" s="62"/>
      <c r="D355" s="80"/>
      <c r="E355" s="104"/>
      <c r="F355" s="98" t="s">
        <v>305</v>
      </c>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row>
    <row r="356" spans="1:254" s="11" customFormat="1" x14ac:dyDescent="0.15">
      <c r="A356" s="107"/>
      <c r="B356" s="62"/>
      <c r="C356" s="62"/>
      <c r="D356" s="80"/>
      <c r="E356" s="104"/>
      <c r="F356" s="98" t="s">
        <v>209</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row>
    <row r="357" spans="1:254" s="11" customFormat="1" x14ac:dyDescent="0.15">
      <c r="A357" s="107"/>
      <c r="B357" s="62"/>
      <c r="C357" s="110"/>
      <c r="D357" s="119"/>
      <c r="E357" s="120"/>
      <c r="F357" s="98" t="s">
        <v>35</v>
      </c>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row>
    <row r="358" spans="1:254" s="11" customFormat="1" x14ac:dyDescent="0.15">
      <c r="A358" s="107"/>
      <c r="B358" s="64"/>
      <c r="C358" s="64" t="s">
        <v>323</v>
      </c>
      <c r="D358" s="80" t="s">
        <v>22</v>
      </c>
      <c r="E358" s="64" t="s">
        <v>309</v>
      </c>
      <c r="F358" s="121" t="s">
        <v>307</v>
      </c>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row>
    <row r="359" spans="1:254" s="11" customFormat="1" x14ac:dyDescent="0.15">
      <c r="A359" s="107"/>
      <c r="B359" s="64"/>
      <c r="C359" s="64"/>
      <c r="D359" s="80"/>
      <c r="E359" s="64"/>
      <c r="F359" s="89" t="s">
        <v>433</v>
      </c>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row>
    <row r="360" spans="1:254" s="11" customFormat="1" x14ac:dyDescent="0.15">
      <c r="A360" s="107"/>
      <c r="B360" s="64"/>
      <c r="C360" s="64"/>
      <c r="D360" s="80"/>
      <c r="E360" s="64"/>
      <c r="F360" s="89" t="s">
        <v>434</v>
      </c>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row>
    <row r="361" spans="1:254" s="11" customFormat="1" x14ac:dyDescent="0.15">
      <c r="A361" s="107"/>
      <c r="B361" s="64"/>
      <c r="C361" s="64"/>
      <c r="D361" s="80"/>
      <c r="E361" s="64"/>
      <c r="F361" s="89" t="s">
        <v>435</v>
      </c>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row>
    <row r="362" spans="1:254" s="11" customFormat="1" x14ac:dyDescent="0.15">
      <c r="A362" s="107"/>
      <c r="B362" s="64"/>
      <c r="C362" s="64"/>
      <c r="D362" s="80"/>
      <c r="E362" s="64"/>
      <c r="F362" s="86" t="s">
        <v>308</v>
      </c>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row>
    <row r="363" spans="1:254" s="11" customFormat="1" x14ac:dyDescent="0.15">
      <c r="A363" s="107"/>
      <c r="B363" s="64"/>
      <c r="C363" s="64"/>
      <c r="D363" s="80"/>
      <c r="E363" s="64"/>
      <c r="F363" s="89" t="s">
        <v>436</v>
      </c>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row>
    <row r="364" spans="1:254" s="11" customFormat="1" x14ac:dyDescent="0.15">
      <c r="A364" s="107"/>
      <c r="B364" s="64"/>
      <c r="C364" s="64"/>
      <c r="D364" s="80"/>
      <c r="E364" s="64"/>
      <c r="F364" s="89" t="s">
        <v>437</v>
      </c>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row>
    <row r="365" spans="1:254" s="11" customFormat="1" x14ac:dyDescent="0.15">
      <c r="A365" s="107"/>
      <c r="B365" s="64"/>
      <c r="C365" s="121"/>
      <c r="D365" s="119"/>
      <c r="E365" s="121"/>
      <c r="F365" s="89" t="s">
        <v>438</v>
      </c>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row>
    <row r="366" spans="1:254" s="11" customFormat="1" x14ac:dyDescent="0.15">
      <c r="A366" s="107"/>
      <c r="B366" s="122"/>
      <c r="C366" s="113" t="s">
        <v>255</v>
      </c>
      <c r="D366" s="80" t="s">
        <v>36</v>
      </c>
      <c r="E366" s="76" t="s">
        <v>324</v>
      </c>
      <c r="F366" s="81" t="s">
        <v>352</v>
      </c>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row>
    <row r="367" spans="1:254" s="11" customFormat="1" x14ac:dyDescent="0.15">
      <c r="A367" s="107"/>
      <c r="B367" s="122"/>
      <c r="C367" s="113"/>
      <c r="D367" s="80"/>
      <c r="E367" s="76"/>
      <c r="F367" s="98" t="s">
        <v>251</v>
      </c>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row>
    <row r="368" spans="1:254" s="11" customFormat="1" x14ac:dyDescent="0.15">
      <c r="A368" s="107"/>
      <c r="B368" s="122"/>
      <c r="C368" s="113"/>
      <c r="D368" s="80"/>
      <c r="E368" s="76"/>
      <c r="F368" s="98" t="s">
        <v>252</v>
      </c>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row>
    <row r="369" spans="1:254" s="11" customFormat="1" x14ac:dyDescent="0.15">
      <c r="A369" s="107"/>
      <c r="B369" s="122"/>
      <c r="C369" s="113"/>
      <c r="D369" s="80"/>
      <c r="E369" s="76"/>
      <c r="F369" s="98" t="s">
        <v>253</v>
      </c>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row>
    <row r="370" spans="1:254" s="11" customFormat="1" ht="27" x14ac:dyDescent="0.15">
      <c r="A370" s="107"/>
      <c r="B370" s="122"/>
      <c r="C370" s="113"/>
      <c r="D370" s="80"/>
      <c r="E370" s="76"/>
      <c r="F370" s="98" t="s">
        <v>254</v>
      </c>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row>
    <row r="371" spans="1:254" s="11" customFormat="1" x14ac:dyDescent="0.15">
      <c r="A371" s="107"/>
      <c r="B371" s="122"/>
      <c r="C371" s="113"/>
      <c r="D371" s="80"/>
      <c r="E371" s="76"/>
      <c r="F371" s="81" t="s">
        <v>356</v>
      </c>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row>
    <row r="372" spans="1:254" s="11" customFormat="1" x14ac:dyDescent="0.15">
      <c r="A372" s="107"/>
      <c r="B372" s="122"/>
      <c r="C372" s="113"/>
      <c r="D372" s="80"/>
      <c r="E372" s="76"/>
      <c r="F372" s="115" t="s">
        <v>439</v>
      </c>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row>
    <row r="373" spans="1:254" s="11" customFormat="1" x14ac:dyDescent="0.15">
      <c r="A373" s="107"/>
      <c r="B373" s="122"/>
      <c r="C373" s="113"/>
      <c r="D373" s="80"/>
      <c r="E373" s="76"/>
      <c r="F373" s="115" t="s">
        <v>440</v>
      </c>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row>
    <row r="374" spans="1:254" s="11" customFormat="1" x14ac:dyDescent="0.15">
      <c r="A374" s="107"/>
      <c r="B374" s="122"/>
      <c r="C374" s="113"/>
      <c r="D374" s="80"/>
      <c r="E374" s="76"/>
      <c r="F374" s="115" t="s">
        <v>441</v>
      </c>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row>
    <row r="375" spans="1:254" s="11" customFormat="1" x14ac:dyDescent="0.15">
      <c r="A375" s="107"/>
      <c r="B375" s="111"/>
      <c r="C375" s="113"/>
      <c r="D375" s="80"/>
      <c r="E375" s="76"/>
      <c r="F375" s="81" t="s">
        <v>353</v>
      </c>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row>
    <row r="376" spans="1:254" s="11" customFormat="1" x14ac:dyDescent="0.15">
      <c r="A376" s="107"/>
      <c r="B376" s="111"/>
      <c r="C376" s="113"/>
      <c r="D376" s="80"/>
      <c r="E376" s="76"/>
      <c r="F376" s="98" t="s">
        <v>360</v>
      </c>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row>
    <row r="377" spans="1:254" s="11" customFormat="1" x14ac:dyDescent="0.15">
      <c r="A377" s="107"/>
      <c r="B377" s="111"/>
      <c r="C377" s="113"/>
      <c r="D377" s="80"/>
      <c r="E377" s="76"/>
      <c r="F377" s="98" t="s">
        <v>354</v>
      </c>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row>
    <row r="378" spans="1:254" s="11" customFormat="1" x14ac:dyDescent="0.15">
      <c r="A378" s="107"/>
      <c r="B378" s="111"/>
      <c r="C378" s="113"/>
      <c r="D378" s="80"/>
      <c r="E378" s="76"/>
      <c r="F378" s="98" t="s">
        <v>355</v>
      </c>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row>
    <row r="379" spans="1:254" s="11" customFormat="1" x14ac:dyDescent="0.15">
      <c r="A379" s="107"/>
      <c r="B379" s="76"/>
      <c r="C379" s="118" t="s">
        <v>471</v>
      </c>
      <c r="D379" s="85" t="s">
        <v>22</v>
      </c>
      <c r="E379" s="84" t="s">
        <v>325</v>
      </c>
      <c r="F379" s="86" t="s">
        <v>311</v>
      </c>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row>
    <row r="380" spans="1:254" s="11" customFormat="1" x14ac:dyDescent="0.15">
      <c r="A380" s="107"/>
      <c r="B380" s="64"/>
      <c r="C380" s="64"/>
      <c r="D380" s="80"/>
      <c r="E380" s="64"/>
      <c r="F380" s="89" t="s">
        <v>442</v>
      </c>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row>
    <row r="381" spans="1:254" s="11" customFormat="1" x14ac:dyDescent="0.15">
      <c r="A381" s="107"/>
      <c r="B381" s="64"/>
      <c r="C381" s="64"/>
      <c r="D381" s="80"/>
      <c r="E381" s="64"/>
      <c r="F381" s="89" t="s">
        <v>443</v>
      </c>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row>
    <row r="382" spans="1:254" s="11" customFormat="1" x14ac:dyDescent="0.15">
      <c r="A382" s="107"/>
      <c r="B382" s="64"/>
      <c r="C382" s="64"/>
      <c r="D382" s="80"/>
      <c r="E382" s="64"/>
      <c r="F382" s="89" t="s">
        <v>444</v>
      </c>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row>
    <row r="383" spans="1:254" s="11" customFormat="1" x14ac:dyDescent="0.15">
      <c r="A383" s="107"/>
      <c r="B383" s="64"/>
      <c r="C383" s="64"/>
      <c r="D383" s="80"/>
      <c r="E383" s="64"/>
      <c r="F383" s="86" t="s">
        <v>248</v>
      </c>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row>
    <row r="384" spans="1:254" s="11" customFormat="1" x14ac:dyDescent="0.15">
      <c r="A384" s="107"/>
      <c r="B384" s="64"/>
      <c r="C384" s="64"/>
      <c r="D384" s="80"/>
      <c r="E384" s="64"/>
      <c r="F384" s="86" t="s">
        <v>249</v>
      </c>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row>
    <row r="385" spans="1:254" s="11" customFormat="1" x14ac:dyDescent="0.15">
      <c r="A385" s="107"/>
      <c r="B385" s="64"/>
      <c r="C385" s="64"/>
      <c r="D385" s="80"/>
      <c r="E385" s="64"/>
      <c r="F385" s="89" t="s">
        <v>437</v>
      </c>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row>
    <row r="386" spans="1:254" s="11" customFormat="1" x14ac:dyDescent="0.15">
      <c r="A386" s="107"/>
      <c r="B386" s="64"/>
      <c r="C386" s="64"/>
      <c r="D386" s="80"/>
      <c r="E386" s="64"/>
      <c r="F386" s="89" t="s">
        <v>438</v>
      </c>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row>
    <row r="387" spans="1:254" s="11" customFormat="1" x14ac:dyDescent="0.15">
      <c r="A387" s="107"/>
      <c r="B387" s="102"/>
      <c r="C387" s="64"/>
      <c r="D387" s="80"/>
      <c r="E387" s="84" t="s">
        <v>250</v>
      </c>
      <c r="F387" s="84" t="s">
        <v>310</v>
      </c>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row>
    <row r="388" spans="1:254" s="11" customFormat="1" x14ac:dyDescent="0.15">
      <c r="A388" s="107"/>
      <c r="B388" s="64"/>
      <c r="C388" s="64"/>
      <c r="D388" s="80"/>
      <c r="E388" s="64"/>
      <c r="F388" s="89" t="s">
        <v>445</v>
      </c>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row>
    <row r="389" spans="1:254" s="11" customFormat="1" x14ac:dyDescent="0.15">
      <c r="A389" s="107"/>
      <c r="B389" s="64"/>
      <c r="C389" s="64"/>
      <c r="D389" s="80"/>
      <c r="E389" s="64"/>
      <c r="F389" s="89" t="s">
        <v>446</v>
      </c>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row>
    <row r="390" spans="1:254" s="11" customFormat="1" x14ac:dyDescent="0.15">
      <c r="A390" s="107"/>
      <c r="B390" s="64"/>
      <c r="C390" s="64"/>
      <c r="D390" s="80"/>
      <c r="E390" s="64"/>
      <c r="F390" s="123" t="s">
        <v>447</v>
      </c>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row>
    <row r="391" spans="1:254" s="11" customFormat="1" x14ac:dyDescent="0.15">
      <c r="A391" s="107"/>
      <c r="B391" s="64"/>
      <c r="C391" s="64"/>
      <c r="D391" s="80"/>
      <c r="E391" s="64"/>
      <c r="F391" s="84" t="s">
        <v>378</v>
      </c>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row>
    <row r="392" spans="1:254" s="11" customFormat="1" x14ac:dyDescent="0.15">
      <c r="A392" s="107"/>
      <c r="B392" s="64"/>
      <c r="C392" s="64"/>
      <c r="D392" s="80"/>
      <c r="E392" s="64"/>
      <c r="F392" s="89" t="s">
        <v>436</v>
      </c>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row>
    <row r="393" spans="1:254" s="11" customFormat="1" x14ac:dyDescent="0.15">
      <c r="A393" s="107"/>
      <c r="B393" s="64"/>
      <c r="C393" s="64"/>
      <c r="D393" s="80"/>
      <c r="E393" s="64"/>
      <c r="F393" s="89" t="s">
        <v>437</v>
      </c>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row>
    <row r="394" spans="1:254" s="11" customFormat="1" x14ac:dyDescent="0.15">
      <c r="A394" s="107"/>
      <c r="B394" s="64"/>
      <c r="C394" s="121"/>
      <c r="D394" s="119"/>
      <c r="E394" s="121"/>
      <c r="F394" s="89" t="s">
        <v>438</v>
      </c>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row>
    <row r="395" spans="1:254" s="11" customFormat="1" x14ac:dyDescent="0.15">
      <c r="A395" s="124"/>
      <c r="B395" s="125" t="s">
        <v>462</v>
      </c>
      <c r="C395" s="64" t="s">
        <v>222</v>
      </c>
      <c r="D395" s="80" t="s">
        <v>22</v>
      </c>
      <c r="E395" s="64" t="s">
        <v>472</v>
      </c>
      <c r="F395" s="121" t="s">
        <v>401</v>
      </c>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row>
    <row r="396" spans="1:254" s="11" customFormat="1" x14ac:dyDescent="0.15">
      <c r="A396" s="124"/>
      <c r="B396" s="126"/>
      <c r="C396" s="64"/>
      <c r="D396" s="80"/>
      <c r="E396" s="64"/>
      <c r="F396" s="127" t="s">
        <v>448</v>
      </c>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row>
    <row r="397" spans="1:254" s="11" customFormat="1" x14ac:dyDescent="0.15">
      <c r="A397" s="124"/>
      <c r="B397" s="126"/>
      <c r="C397" s="64"/>
      <c r="D397" s="80"/>
      <c r="E397" s="64"/>
      <c r="F397" s="127" t="s">
        <v>449</v>
      </c>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row>
    <row r="398" spans="1:254" s="11" customFormat="1" x14ac:dyDescent="0.15">
      <c r="A398" s="124"/>
      <c r="B398" s="126"/>
      <c r="C398" s="64"/>
      <c r="D398" s="80"/>
      <c r="E398" s="64"/>
      <c r="F398" s="121" t="s">
        <v>402</v>
      </c>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row>
    <row r="399" spans="1:254" s="11" customFormat="1" x14ac:dyDescent="0.15">
      <c r="A399" s="124"/>
      <c r="B399" s="126"/>
      <c r="C399" s="64"/>
      <c r="D399" s="80"/>
      <c r="E399" s="64"/>
      <c r="F399" s="127" t="s">
        <v>450</v>
      </c>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row>
    <row r="400" spans="1:254" s="11" customFormat="1" x14ac:dyDescent="0.15">
      <c r="A400" s="124"/>
      <c r="B400" s="126"/>
      <c r="C400" s="64"/>
      <c r="D400" s="80"/>
      <c r="E400" s="64"/>
      <c r="F400" s="127" t="s">
        <v>451</v>
      </c>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row>
    <row r="401" spans="1:254" s="11" customFormat="1" x14ac:dyDescent="0.15">
      <c r="A401" s="124"/>
      <c r="B401" s="126"/>
      <c r="C401" s="84" t="s">
        <v>221</v>
      </c>
      <c r="D401" s="85" t="s">
        <v>22</v>
      </c>
      <c r="E401" s="84" t="s">
        <v>473</v>
      </c>
      <c r="F401" s="121" t="s">
        <v>403</v>
      </c>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row>
    <row r="402" spans="1:254" s="11" customFormat="1" x14ac:dyDescent="0.15">
      <c r="A402" s="124"/>
      <c r="B402" s="126"/>
      <c r="C402" s="64"/>
      <c r="D402" s="80"/>
      <c r="E402" s="64"/>
      <c r="F402" s="127" t="s">
        <v>452</v>
      </c>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row>
    <row r="403" spans="1:254" s="11" customFormat="1" x14ac:dyDescent="0.15">
      <c r="A403" s="124"/>
      <c r="B403" s="126"/>
      <c r="C403" s="64"/>
      <c r="D403" s="80"/>
      <c r="E403" s="64"/>
      <c r="F403" s="127" t="s">
        <v>453</v>
      </c>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row>
    <row r="404" spans="1:254" s="11" customFormat="1" x14ac:dyDescent="0.15">
      <c r="A404" s="124"/>
      <c r="B404" s="126"/>
      <c r="C404" s="64"/>
      <c r="D404" s="80"/>
      <c r="E404" s="64"/>
      <c r="F404" s="121" t="s">
        <v>404</v>
      </c>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row>
    <row r="405" spans="1:254" s="11" customFormat="1" x14ac:dyDescent="0.15">
      <c r="A405" s="124"/>
      <c r="B405" s="126"/>
      <c r="C405" s="64"/>
      <c r="D405" s="80"/>
      <c r="E405" s="64"/>
      <c r="F405" s="127" t="s">
        <v>410</v>
      </c>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row>
    <row r="406" spans="1:254" s="11" customFormat="1" x14ac:dyDescent="0.15">
      <c r="A406" s="124"/>
      <c r="B406" s="126"/>
      <c r="C406" s="64"/>
      <c r="D406" s="80"/>
      <c r="E406" s="64"/>
      <c r="F406" s="127" t="s">
        <v>409</v>
      </c>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row>
    <row r="407" spans="1:254" s="11" customFormat="1" x14ac:dyDescent="0.15">
      <c r="A407" s="124"/>
      <c r="B407" s="126"/>
      <c r="C407" s="36" t="s">
        <v>483</v>
      </c>
      <c r="D407" s="85" t="s">
        <v>22</v>
      </c>
      <c r="E407" s="118" t="s">
        <v>474</v>
      </c>
      <c r="F407" s="81" t="s">
        <v>379</v>
      </c>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row>
    <row r="408" spans="1:254" s="11" customFormat="1" x14ac:dyDescent="0.15">
      <c r="A408" s="124"/>
      <c r="B408" s="111"/>
      <c r="C408" s="113"/>
      <c r="D408" s="80"/>
      <c r="E408" s="76"/>
      <c r="F408" s="115" t="s">
        <v>454</v>
      </c>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row>
    <row r="409" spans="1:254" s="11" customFormat="1" x14ac:dyDescent="0.15">
      <c r="A409" s="124"/>
      <c r="B409" s="111"/>
      <c r="C409" s="113"/>
      <c r="D409" s="80"/>
      <c r="E409" s="76"/>
      <c r="F409" s="115" t="s">
        <v>455</v>
      </c>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row>
    <row r="410" spans="1:254" s="11" customFormat="1" x14ac:dyDescent="0.15">
      <c r="A410" s="124"/>
      <c r="B410" s="111"/>
      <c r="C410" s="113"/>
      <c r="D410" s="80"/>
      <c r="E410" s="76"/>
      <c r="F410" s="115" t="s">
        <v>456</v>
      </c>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row>
    <row r="411" spans="1:254" s="11" customFormat="1" x14ac:dyDescent="0.15">
      <c r="A411" s="124"/>
      <c r="B411" s="111"/>
      <c r="C411" s="113"/>
      <c r="D411" s="80"/>
      <c r="E411" s="76"/>
      <c r="F411" s="115" t="s">
        <v>457</v>
      </c>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row>
    <row r="412" spans="1:254" s="11" customFormat="1" x14ac:dyDescent="0.15">
      <c r="A412" s="124"/>
      <c r="B412" s="111"/>
      <c r="C412" s="113"/>
      <c r="D412" s="80"/>
      <c r="E412" s="76"/>
      <c r="F412" s="116" t="s">
        <v>380</v>
      </c>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row>
    <row r="413" spans="1:254" s="11" customFormat="1" ht="27" x14ac:dyDescent="0.15">
      <c r="A413" s="124"/>
      <c r="B413" s="128"/>
      <c r="C413" s="129"/>
      <c r="D413" s="119"/>
      <c r="E413" s="81"/>
      <c r="F413" s="115" t="s">
        <v>458</v>
      </c>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row>
    <row r="414" spans="1:254" s="11" customFormat="1" x14ac:dyDescent="0.15">
      <c r="A414" s="87"/>
      <c r="B414" s="62" t="s">
        <v>277</v>
      </c>
      <c r="C414" s="62" t="s">
        <v>244</v>
      </c>
      <c r="D414" s="80" t="s">
        <v>22</v>
      </c>
      <c r="E414" s="104" t="s">
        <v>244</v>
      </c>
      <c r="F414" s="81" t="s">
        <v>381</v>
      </c>
    </row>
    <row r="415" spans="1:254" s="11" customFormat="1" x14ac:dyDescent="0.15">
      <c r="A415" s="87"/>
      <c r="B415" s="62"/>
      <c r="C415" s="62"/>
      <c r="D415" s="80"/>
      <c r="E415" s="104"/>
      <c r="F415" s="52" t="s">
        <v>382</v>
      </c>
    </row>
    <row r="416" spans="1:254" s="11" customFormat="1" x14ac:dyDescent="0.15">
      <c r="A416" s="87"/>
      <c r="B416" s="62"/>
      <c r="C416" s="62"/>
      <c r="D416" s="80"/>
      <c r="E416" s="104"/>
      <c r="F416" s="52" t="s">
        <v>357</v>
      </c>
    </row>
    <row r="417" spans="1:6" s="11" customFormat="1" x14ac:dyDescent="0.15">
      <c r="A417" s="87"/>
      <c r="B417" s="62"/>
      <c r="C417" s="62"/>
      <c r="D417" s="80"/>
      <c r="E417" s="104"/>
      <c r="F417" s="52" t="s">
        <v>480</v>
      </c>
    </row>
    <row r="418" spans="1:6" s="11" customFormat="1" x14ac:dyDescent="0.15">
      <c r="A418" s="87"/>
      <c r="B418" s="62"/>
      <c r="C418" s="62"/>
      <c r="D418" s="80"/>
      <c r="E418" s="104"/>
      <c r="F418" s="81" t="s">
        <v>383</v>
      </c>
    </row>
    <row r="419" spans="1:6" s="11" customFormat="1" x14ac:dyDescent="0.15">
      <c r="A419" s="87"/>
      <c r="B419" s="62"/>
      <c r="C419" s="62"/>
      <c r="D419" s="80"/>
      <c r="E419" s="104"/>
      <c r="F419" s="52" t="s">
        <v>358</v>
      </c>
    </row>
    <row r="420" spans="1:6" s="11" customFormat="1" x14ac:dyDescent="0.15">
      <c r="A420" s="87"/>
      <c r="B420" s="62"/>
      <c r="C420" s="62"/>
      <c r="D420" s="80"/>
      <c r="E420" s="104"/>
      <c r="F420" s="52" t="s">
        <v>359</v>
      </c>
    </row>
    <row r="421" spans="1:6" s="11" customFormat="1" x14ac:dyDescent="0.15">
      <c r="A421" s="87"/>
      <c r="B421" s="62"/>
      <c r="C421" s="62"/>
      <c r="D421" s="80"/>
      <c r="E421" s="104"/>
      <c r="F421" s="81" t="s">
        <v>353</v>
      </c>
    </row>
    <row r="422" spans="1:6" s="11" customFormat="1" x14ac:dyDescent="0.15">
      <c r="A422" s="87"/>
      <c r="B422" s="62"/>
      <c r="C422" s="62"/>
      <c r="D422" s="80"/>
      <c r="E422" s="104"/>
      <c r="F422" s="98" t="s">
        <v>363</v>
      </c>
    </row>
    <row r="423" spans="1:6" s="11" customFormat="1" x14ac:dyDescent="0.15">
      <c r="A423" s="87"/>
      <c r="B423" s="62"/>
      <c r="C423" s="62"/>
      <c r="D423" s="80"/>
      <c r="E423" s="104"/>
      <c r="F423" s="98" t="s">
        <v>362</v>
      </c>
    </row>
    <row r="424" spans="1:6" s="11" customFormat="1" x14ac:dyDescent="0.15">
      <c r="A424" s="87"/>
      <c r="B424" s="62"/>
      <c r="C424" s="62"/>
      <c r="D424" s="80"/>
      <c r="E424" s="104"/>
      <c r="F424" s="98" t="s">
        <v>361</v>
      </c>
    </row>
    <row r="425" spans="1:6" s="11" customFormat="1" x14ac:dyDescent="0.15">
      <c r="A425" s="87"/>
      <c r="B425" s="62"/>
      <c r="C425" s="105" t="s">
        <v>243</v>
      </c>
      <c r="D425" s="85" t="s">
        <v>22</v>
      </c>
      <c r="E425" s="63" t="s">
        <v>326</v>
      </c>
      <c r="F425" s="49" t="s">
        <v>4</v>
      </c>
    </row>
    <row r="426" spans="1:6" s="11" customFormat="1" x14ac:dyDescent="0.15">
      <c r="A426" s="87"/>
      <c r="B426" s="62"/>
      <c r="C426" s="62"/>
      <c r="D426" s="80"/>
      <c r="E426" s="51"/>
      <c r="F426" s="52" t="s">
        <v>384</v>
      </c>
    </row>
    <row r="427" spans="1:6" s="11" customFormat="1" x14ac:dyDescent="0.15">
      <c r="A427" s="87"/>
      <c r="B427" s="62"/>
      <c r="C427" s="62"/>
      <c r="D427" s="80"/>
      <c r="E427" s="51"/>
      <c r="F427" s="52" t="s">
        <v>39</v>
      </c>
    </row>
    <row r="428" spans="1:6" s="11" customFormat="1" x14ac:dyDescent="0.15">
      <c r="A428" s="87"/>
      <c r="B428" s="62"/>
      <c r="C428" s="62"/>
      <c r="D428" s="80"/>
      <c r="E428" s="51"/>
      <c r="F428" s="98" t="s">
        <v>470</v>
      </c>
    </row>
    <row r="429" spans="1:6" s="11" customFormat="1" x14ac:dyDescent="0.15">
      <c r="A429" s="87"/>
      <c r="B429" s="62"/>
      <c r="C429" s="62"/>
      <c r="D429" s="80"/>
      <c r="E429" s="51"/>
      <c r="F429" s="49" t="s">
        <v>258</v>
      </c>
    </row>
    <row r="430" spans="1:6" s="11" customFormat="1" x14ac:dyDescent="0.15">
      <c r="A430" s="87"/>
      <c r="B430" s="62"/>
      <c r="C430" s="62"/>
      <c r="D430" s="80"/>
      <c r="E430" s="51"/>
      <c r="F430" s="98" t="s">
        <v>459</v>
      </c>
    </row>
    <row r="431" spans="1:6" s="11" customFormat="1" x14ac:dyDescent="0.15">
      <c r="A431" s="87"/>
      <c r="B431" s="62"/>
      <c r="C431" s="62"/>
      <c r="D431" s="80"/>
      <c r="E431" s="51"/>
      <c r="F431" s="98" t="s">
        <v>460</v>
      </c>
    </row>
    <row r="432" spans="1:6" s="11" customFormat="1" x14ac:dyDescent="0.15">
      <c r="A432" s="87"/>
      <c r="B432" s="62"/>
      <c r="C432" s="62"/>
      <c r="D432" s="80"/>
      <c r="E432" s="51"/>
      <c r="F432" s="98" t="s">
        <v>461</v>
      </c>
    </row>
    <row r="433" spans="1:6" s="11" customFormat="1" x14ac:dyDescent="0.15">
      <c r="A433" s="87"/>
      <c r="B433" s="62"/>
      <c r="C433" s="62"/>
      <c r="D433" s="80"/>
      <c r="E433" s="130"/>
      <c r="F433" s="49" t="s">
        <v>5</v>
      </c>
    </row>
    <row r="434" spans="1:6" s="11" customFormat="1" x14ac:dyDescent="0.15">
      <c r="A434" s="87"/>
      <c r="B434" s="62"/>
      <c r="C434" s="62"/>
      <c r="D434" s="80"/>
      <c r="E434" s="51"/>
      <c r="F434" s="52" t="s">
        <v>40</v>
      </c>
    </row>
    <row r="435" spans="1:6" s="11" customFormat="1" x14ac:dyDescent="0.15">
      <c r="A435" s="87"/>
      <c r="B435" s="62"/>
      <c r="C435" s="62"/>
      <c r="D435" s="80"/>
      <c r="E435" s="51"/>
      <c r="F435" s="52" t="s">
        <v>41</v>
      </c>
    </row>
    <row r="436" spans="1:6" s="11" customFormat="1" x14ac:dyDescent="0.15">
      <c r="A436" s="87"/>
      <c r="B436" s="62"/>
      <c r="C436" s="62"/>
      <c r="D436" s="80"/>
      <c r="E436" s="51"/>
      <c r="F436" s="49" t="s">
        <v>42</v>
      </c>
    </row>
    <row r="437" spans="1:6" s="11" customFormat="1" x14ac:dyDescent="0.15">
      <c r="A437" s="87"/>
      <c r="B437" s="62"/>
      <c r="C437" s="110"/>
      <c r="D437" s="80"/>
      <c r="E437" s="51"/>
      <c r="F437" s="52" t="s">
        <v>43</v>
      </c>
    </row>
    <row r="438" spans="1:6" s="11" customFormat="1" x14ac:dyDescent="0.15">
      <c r="A438" s="87"/>
      <c r="B438" s="130"/>
      <c r="C438" s="51" t="s">
        <v>210</v>
      </c>
      <c r="D438" s="59" t="s">
        <v>22</v>
      </c>
      <c r="E438" s="63" t="s">
        <v>11</v>
      </c>
      <c r="F438" s="49" t="s">
        <v>213</v>
      </c>
    </row>
    <row r="439" spans="1:6" s="11" customFormat="1" x14ac:dyDescent="0.15">
      <c r="A439" s="87"/>
      <c r="B439" s="61"/>
      <c r="C439" s="51"/>
      <c r="D439" s="50"/>
      <c r="E439" s="51"/>
      <c r="F439" s="52" t="s">
        <v>214</v>
      </c>
    </row>
    <row r="440" spans="1:6" s="11" customFormat="1" x14ac:dyDescent="0.15">
      <c r="A440" s="87"/>
      <c r="B440" s="61"/>
      <c r="C440" s="51"/>
      <c r="D440" s="50"/>
      <c r="E440" s="51"/>
      <c r="F440" s="52" t="s">
        <v>215</v>
      </c>
    </row>
    <row r="441" spans="1:6" s="11" customFormat="1" x14ac:dyDescent="0.15">
      <c r="A441" s="87"/>
      <c r="B441" s="61"/>
      <c r="C441" s="51"/>
      <c r="D441" s="50"/>
      <c r="E441" s="51"/>
      <c r="F441" s="52" t="s">
        <v>216</v>
      </c>
    </row>
    <row r="442" spans="1:6" s="11" customFormat="1" x14ac:dyDescent="0.15">
      <c r="A442" s="87"/>
      <c r="B442" s="61"/>
      <c r="C442" s="51"/>
      <c r="D442" s="50"/>
      <c r="E442" s="51"/>
      <c r="F442" s="49" t="s">
        <v>278</v>
      </c>
    </row>
    <row r="443" spans="1:6" s="11" customFormat="1" x14ac:dyDescent="0.15">
      <c r="A443" s="87"/>
      <c r="B443" s="61"/>
      <c r="C443" s="51"/>
      <c r="D443" s="50"/>
      <c r="E443" s="51"/>
      <c r="F443" s="52" t="s">
        <v>211</v>
      </c>
    </row>
    <row r="444" spans="1:6" s="11" customFormat="1" x14ac:dyDescent="0.15">
      <c r="A444" s="96"/>
      <c r="B444" s="79"/>
      <c r="C444" s="77"/>
      <c r="D444" s="78"/>
      <c r="E444" s="77"/>
      <c r="F444" s="52" t="s">
        <v>212</v>
      </c>
    </row>
  </sheetData>
  <phoneticPr fontId="2"/>
  <conditionalFormatting sqref="F282">
    <cfRule type="expression" dxfId="2" priority="8" stopIfTrue="1">
      <formula>IF(#REF!&lt;#REF!,TRUE,FALSE)</formula>
    </cfRule>
  </conditionalFormatting>
  <conditionalFormatting sqref="F283">
    <cfRule type="expression" dxfId="1" priority="7" stopIfTrue="1">
      <formula>IF(#REF!&lt;#REF!,TRUE,FALSE)</formula>
    </cfRule>
  </conditionalFormatting>
  <conditionalFormatting sqref="F438">
    <cfRule type="expression" dxfId="0" priority="1" stopIfTrue="1">
      <formula>IF(#REF!&lt;#REF!,TRUE,FALSE)</formula>
    </cfRule>
  </conditionalFormatting>
  <printOptions horizontalCentered="1"/>
  <pageMargins left="0.59055118110236227" right="0.19685039370078741" top="0.39370078740157483" bottom="0.78740157480314965" header="0.51181102362204722" footer="0.51181102362204722"/>
  <pageSetup paperSize="9" scale="58" firstPageNumber="13" fitToHeight="3" orientation="portrait" useFirstPageNumber="1" r:id="rId1"/>
  <headerFooter>
    <oddFooter>&amp;C- &amp;P -</oddFooter>
  </headerFooter>
  <rowBreaks count="3" manualBreakCount="3">
    <brk id="57" max="16383" man="1"/>
    <brk id="113" max="16383" man="1"/>
    <brk id="168" max="16383"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職務構成表修（機械鋸・刃物）</vt:lpstr>
      <vt:lpstr>職務分析表（機械鋸・刃物）</vt:lpstr>
      <vt:lpstr>'職務構成表修（機械鋸・刃物）'!Print_Area</vt:lpstr>
      <vt:lpstr>'職務分析表（機械鋸・刃物）'!Print_Titles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2015-03-02T03:20:31Z</cp:lastPrinted>
  <dcterms:created xsi:type="dcterms:W3CDTF">2005-11-07T02:11:13Z</dcterms:created>
  <dcterms:modified xsi:type="dcterms:W3CDTF">2021-04-12T07:27:51Z</dcterms:modified>
</cp:coreProperties>
</file>