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21840" windowHeight="11820" activeTab="2"/>
  </bookViews>
  <sheets>
    <sheet name="OJT" sheetId="4" r:id="rId1"/>
    <sheet name="採用" sheetId="5" r:id="rId2"/>
    <sheet name="備考" sheetId="6" r:id="rId3"/>
  </sheets>
  <definedNames>
    <definedName name="_xlnm.Print_Area" localSheetId="0">OJT!$B$1:$E$33</definedName>
    <definedName name="_xlnm.Print_Area" localSheetId="1">採用!$B$1:$F$62</definedName>
    <definedName name="_xlnm.Print_Area" localSheetId="2">備考!$B$1:$D$33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<sst xmlns="http://schemas.openxmlformats.org/spreadsheetml/2006/main" count="209" uniqueCount="77">
  <si>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</si>
  <si>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</si>
  <si>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</si>
  <si>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</si>
  <si>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</si>
  <si>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</si>
  <si>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</si>
  <si>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</si>
  <si>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パソコン</t>
  </si>
  <si>
    <t>パソコン基本操作</t>
  </si>
  <si>
    <t>文書作成</t>
  </si>
  <si>
    <t>表計算</t>
  </si>
  <si>
    <t>インターネット</t>
  </si>
  <si>
    <t>プレゼンテーション</t>
  </si>
  <si>
    <t>庶務管理</t>
  </si>
  <si>
    <t>庶務・渉外実務（補助）</t>
  </si>
  <si>
    <t>庶務・渉外実務</t>
  </si>
  <si>
    <t>庶務・渉外運営管理</t>
  </si>
  <si>
    <t>施設管理実務（補助）</t>
  </si>
  <si>
    <t>施設管理実務</t>
  </si>
  <si>
    <t>施設管理</t>
  </si>
  <si>
    <t>事務情報システム化戦略</t>
  </si>
  <si>
    <t>法務管理</t>
  </si>
  <si>
    <t>株式・法務実務</t>
  </si>
  <si>
    <t>法務管理推進</t>
  </si>
  <si>
    <t>リスクマネジメント</t>
  </si>
  <si>
    <t>人事・労務管理</t>
  </si>
  <si>
    <t>人事管理実務（補助）</t>
  </si>
  <si>
    <t>人事管理実務</t>
  </si>
  <si>
    <t>研修に関する実務（補助）</t>
  </si>
  <si>
    <t>労務管理実務（補助）</t>
  </si>
  <si>
    <t>労務管理実務</t>
  </si>
  <si>
    <t>労務管理推進</t>
  </si>
  <si>
    <t>人事施策</t>
  </si>
  <si>
    <t>人事企画</t>
  </si>
  <si>
    <t>能力開発企画</t>
  </si>
  <si>
    <t>人材育成戦略</t>
  </si>
  <si>
    <t>情報システム管理</t>
  </si>
  <si>
    <t>システム管理実務(補助)</t>
  </si>
  <si>
    <t>システム管理実務</t>
  </si>
  <si>
    <t>システム管理推進</t>
  </si>
  <si>
    <t>専門的職業能力に関する調査票（パソコン活用・総務）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9" eb="21">
      <t>カツヨウ</t>
    </rPh>
    <rPh sb="22" eb="24">
      <t>ソウム</t>
    </rPh>
    <phoneticPr fontId="5"/>
  </si>
  <si>
    <t>パソコン活用・総務職務調査項目</t>
    <rPh sb="4" eb="6">
      <t>カツヨウ</t>
    </rPh>
    <rPh sb="7" eb="9">
      <t>ソウム</t>
    </rPh>
    <rPh sb="9" eb="11">
      <t>ショクム</t>
    </rPh>
    <rPh sb="11" eb="13">
      <t>チョウサ</t>
    </rPh>
    <rPh sb="13" eb="15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</si>
  <si>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</si>
  <si>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</si>
  <si>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359</t>
  </si>
  <si>
    <t>N = 1541</t>
  </si>
  <si>
    <t>_x000D_簡単な入力、検索操作_x000D_PC処理能力と速度重要_x000D_・社内外向けの事務作業
_x000D_ＣＡＤ、エクセル、ワードの初歩_x000D_
40歳以上は事務職_x000D_幾多の設定能力_x000D_技術取得_x000D_あればよいが、採用にあたってはそこまで求めない。</t>
  </si>
  <si>
    <t>_x000D_基礎的事項_x000D_ワープロ・エクセル検定_x000D_
若年者についてはOJT_x000D_・社内外向けの資料作成ができる。
_x000D__x000D_40歳以上は事務職_x000D_文章技術（正しい日本語）_x000D_技術取得</t>
  </si>
  <si>
    <t>表計算</t>
    <phoneticPr fontId="3"/>
  </si>
  <si>
    <t>_x000D_若年者についてはOJT_x000D_ホームページ作成は除く_x000D_
事務作業を進めるうえで、調べものができる。
社内外への資料を添付したメール連絡ができる。_x000D_
_x000D_若年者については_x000D_会社HPのメンテナンス_x000D_、40歳以上は事務職</t>
    <phoneticPr fontId="3"/>
  </si>
  <si>
    <t>_x000D_若年者については社内外向けの資料作成ができる。
若年者については_x000D_基本と応用_x000D_物件の紹介
_x000D_40歳以上は事務職_x000D_プレゼン能力_x000D_プレゼンではないがお客様へ向けた情報発信ツールとして活用したい。</t>
    <phoneticPr fontId="3"/>
  </si>
  <si>
    <t>_x000D_専用の管理ｿﾌﾄを駆使できる。_x000D_
防火管理者_x000D_
_x000D_将来の能力としては必要ですが、若年者の採用時には求めない_x000D_
本社が実施_x000D_採用後人材育成</t>
    <phoneticPr fontId="3"/>
  </si>
  <si>
    <t>専用の管理ｿﾌﾄを駆使できる。_x000D_
_x000D_本社が実施_x000D_採用後人材育成</t>
    <phoneticPr fontId="3"/>
  </si>
  <si>
    <t>_x000D_ミスが少なく正確に作業できる
_x000D_グラフ等の見せる化_x000D_基礎事項_x000D_マクロ、ＶＢＡ、データベース等有効に使いたい_x000D_ＱＣサークルなどの社内発表をより短期間で行いたい_x000D_
若年者についてはOJT_x000D_・社内外の向けの資料作成ができる。
ワード、エクセル、パワーポイント、ｱｸｾｽ等のソウトを駆使できる。_x000D_
若年者についてはOJT_x000D_
建設業簿記２級
_x000D_若年者についてはＯＪＴ_x000D_パソコン関係は、業務上基本的なことができれば対応可能である。
_x000D_若年者については_x000D_マクロまでは必要としない。_x000D_
Ｅｘｃｅｌ利用率が高い_x000D_
エクセル、ワードは必須_x000D_
電子入札_x000D_事務で使う程度_x000D_データ入力：基本的に必要な能力
_x000D_40歳以上は事務職_x000D_技術取得</t>
  </si>
  <si>
    <t>ベンダコントロールができる。
_x000D_外注している_x000D_
本社が実施_x000D_採用後人材育成</t>
    <phoneticPr fontId="3"/>
  </si>
  <si>
    <t>_x000D_専門的な２年以上の教育と作業速度の速さが問われる。
ベンダコントロールができる。
_x000D_外注している
_x000D_本社が実施_x000D_採用後人材育成</t>
    <phoneticPr fontId="3"/>
  </si>
  <si>
    <t>_x000D_自社システム運用_x000D_各PCツールに対して早い適応力と順応性が必要なので半年ごとのバージョンアップに対応できる能力が必要とされる。
_x000D_一部外注している
_x000D_本社が実施_x000D_採用後人材育成</t>
    <phoneticPr fontId="3"/>
  </si>
  <si>
    <t>_x000D_本社が実施_x000D_採用後人材育成</t>
    <phoneticPr fontId="3"/>
  </si>
  <si>
    <t>ワードエクセルパワーポイントが使用できる。
コミュニケーションをとり必要な要素を策定できる。_x000D_
_x000D_本社が実施_x000D_採用後人材育成</t>
    <phoneticPr fontId="3"/>
  </si>
  <si>
    <t>ワード、エクセル、パワーポイントが使用できる。
人員管理、売上、中長期業務状況等のデータを把握し、各計画へ反映できる。
_x000D__x000D_本社が実施_x000D_採用後人材育成</t>
    <phoneticPr fontId="3"/>
  </si>
  <si>
    <t>_x000D_従業員の年齢が高いため、今後若い年代を入社させたい。_x000D_
ワード、エクセル、パワーポイントが使用できる。
人員管理、売上、中長期業務状況等のデータを把握し、各計画へ反映できる。
_x000D_本社が実施_x000D_採用後人材育成</t>
    <phoneticPr fontId="3"/>
  </si>
  <si>
    <t>_x000D_若年者についてはOJT_x000D_・ワードエクセルパワーポイントが使用できる。
労務・法務の一般的知識を社内に落とし込める。
社内の危機管理ができ対策を立案・実施できる。
_x000D_安全衛生管理者資格_x000D_
_x000D_本社が実施_x000D_採用後人材育成</t>
    <phoneticPr fontId="3"/>
  </si>
  <si>
    <t>_x000D_若年者についてはワード、エクセル、パワーポイントが使用できる
_x000D_本社が実施_x000D_採用後人材育成</t>
    <phoneticPr fontId="3"/>
  </si>
  <si>
    <t>_x000D_若年者についてはワード、エクセル、パワーポイントが使用できる
_x000D_雇用管理責任者資格_x000D_
_x000D_本社が実施_x000D_採用後人材育成</t>
    <phoneticPr fontId="3"/>
  </si>
  <si>
    <t>_x000D_社外との交渉ができる。
ワード、エクセル等のソフトが使用できる。
_x000D_本社が実施_x000D_採用後人材育成</t>
    <phoneticPr fontId="3"/>
  </si>
  <si>
    <t>_x000D_社外との交渉ができる。
ワード、エクセル等のソフトが使用できる。
_x000D_本社が実施</t>
    <phoneticPr fontId="3"/>
  </si>
  <si>
    <t>_x000D_若年者についてはワード、エクセル、パワーポイントが使用できる。
エクセル関数が駆使できる。_x000D_
_x000D_本社が実施_x000D_採用後人材育成</t>
    <phoneticPr fontId="3"/>
  </si>
  <si>
    <t>_x000D_若年者については会社の概要説明ができる
ワード、エクセル、パワーポイントが使用できる
_x000D_社長_x000D_ＯＪＴ_x000D_本社が実施</t>
    <phoneticPr fontId="3"/>
  </si>
  <si>
    <t>社内申請書等の作成ができる。_x000D_
ISO 9000の基礎知識_x000D_
今後必要不可欠_x000D_
_x000D_本社が実施_x000D_採用後人材育成</t>
    <phoneticPr fontId="3"/>
  </si>
  <si>
    <t>専用の管理ソフトやエクセル等のソフトを駆使できる_x000D_
専門家に依頼_x000D_、_x000D_外注します。
_x000D_本社が実施_x000D_採用後人材育成</t>
    <phoneticPr fontId="3"/>
  </si>
  <si>
    <t>_x000D_専用の管理ｿﾌﾄやエクセル等のソフトを駆使できる
_x000D_本社が実施_x000D_採用後人材育成</t>
    <phoneticPr fontId="3"/>
  </si>
  <si>
    <t>_x000D_専用の管理ソフトやエクセル等のソフトを駆使できる。_x000D_
_x000D_本社が実施_x000D_採用後人材育成</t>
    <phoneticPr fontId="3"/>
  </si>
  <si>
    <t>_x000D_ミスが少なく正確に作業できる
_x000D_若年者については基本的なビジネスマナー(文章・言葉等)をｼｰﾝごとに使うことができる。
社内申請書等を作成できる。
_x000D_若年者については_x000D_事務関連は、経理・簿記知識を除き、社内で育成
_x000D_庶務能力を既に持っている人を採用する
すでに持っている前提での採用となり、OJTは行わない_x000D_
簿記_x000D_は必要ですが、若年者の採用時には求めない
_x000D_本社が実施_x000D_営業事務と総務事務を兼ねた応対を要する</t>
    <rPh sb="68" eb="70">
      <t>サクセイ</t>
    </rPh>
    <phoneticPr fontId="3"/>
  </si>
  <si>
    <t>_x000D_ミスが少なく正確に作業できる_x000D_若年者についてはOJT
基本的なビジネスマナー(文章・言葉等)をｼｰﾝごとに使うことができる。
社内申請書等を作製できる。_x000D_若年者についてはOJT_x000D_パソコン
ワープロ、エクセル以外は_x000D_将来の能力としては必要ですが、若年者の採用時には求めない_x000D_本社が実施</t>
    <rPh sb="104" eb="106">
      <t>イガイ</t>
    </rPh>
    <phoneticPr fontId="3"/>
  </si>
  <si>
    <t>_x000D_若年者についてはOJT
基本的なビジネスマナー(文章・言葉等)をｼｰﾝごとに使うことができる。_x000D_
若年者については_x000D_将来の能力としては必要ですが、若年者の採用時には求めない_x000D_</t>
  </si>
  <si>
    <t>_x000D_基本的なビジネスマナー(文章・言葉等)をｼｰﾝごとに使うことができる。_x000D_
_x000D_本社が実施_x000D_採用後人材育成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</si>
</sst>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OJT!$E$5:$E$33</c:f>
              <c:numCache>
                <c:formatCode>General</c:formatCode>
                <c:ptCount val="29"/>
                <c:pt idx="0">
                  <c:v>38.72</c:v>
                </c:pt>
                <c:pt idx="1">
                  <c:v>36.21</c:v>
                </c:pt>
                <c:pt idx="2">
                  <c:v>48.47</c:v>
                </c:pt>
                <c:pt idx="3">
                  <c:v>40.67</c:v>
                </c:pt>
                <c:pt idx="4">
                  <c:v>34.26</c:v>
                </c:pt>
                <c:pt idx="5">
                  <c:v>16.989999999999998</c:v>
                </c:pt>
                <c:pt idx="6">
                  <c:v>16.71</c:v>
                </c:pt>
                <c:pt idx="7">
                  <c:v>14.48</c:v>
                </c:pt>
                <c:pt idx="8">
                  <c:v>13.09</c:v>
                </c:pt>
                <c:pt idx="9">
                  <c:v>15.6</c:v>
                </c:pt>
                <c:pt idx="10">
                  <c:v>14.21</c:v>
                </c:pt>
                <c:pt idx="11">
                  <c:v>19.78</c:v>
                </c:pt>
                <c:pt idx="12">
                  <c:v>22.56</c:v>
                </c:pt>
                <c:pt idx="13">
                  <c:v>26.46</c:v>
                </c:pt>
                <c:pt idx="14">
                  <c:v>33.43</c:v>
                </c:pt>
                <c:pt idx="15">
                  <c:v>12.81</c:v>
                </c:pt>
                <c:pt idx="16">
                  <c:v>15.6</c:v>
                </c:pt>
                <c:pt idx="17">
                  <c:v>10.86</c:v>
                </c:pt>
                <c:pt idx="18">
                  <c:v>13.09</c:v>
                </c:pt>
                <c:pt idx="19">
                  <c:v>11.7</c:v>
                </c:pt>
                <c:pt idx="20">
                  <c:v>19.22</c:v>
                </c:pt>
                <c:pt idx="21">
                  <c:v>20.329999999999998</c:v>
                </c:pt>
                <c:pt idx="22">
                  <c:v>19.22</c:v>
                </c:pt>
                <c:pt idx="23">
                  <c:v>22.56</c:v>
                </c:pt>
                <c:pt idx="24">
                  <c:v>28.97</c:v>
                </c:pt>
                <c:pt idx="25">
                  <c:v>26.18</c:v>
                </c:pt>
                <c:pt idx="26">
                  <c:v>26.74</c:v>
                </c:pt>
                <c:pt idx="27">
                  <c:v>32.590000000000003</c:v>
                </c:pt>
                <c:pt idx="28">
                  <c:v>33.700000000000003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96576"/>
        <c:axId val="169253888"/>
      </c:barChart>
      <c:catAx>
        <c:axId val="160696576"/>
        <c:scaling>
          <c:orientation val="maxMin"/>
        </c:scaling>
        <c:delete val="1"/>
        <c:axPos val="l"/>
        <c:majorTickMark val="out"/>
        <c:minorTickMark val="none"/>
        <c:tickLblPos val="none"/>
        <c:crossAx val="169253888"/>
        <c:crosses val="autoZero"/>
        <c:auto val="1"/>
        <c:lblAlgn val="ctr"/>
        <c:lblOffset val="100"/>
        <c:noMultiLvlLbl val="0"/>
      </c:catAx>
      <c:valAx>
        <c:axId val="169253888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1606965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採用!$F$5:$F$62</c:f>
              <c:numCache>
                <c:formatCode>General</c:formatCode>
                <c:ptCount val="58"/>
                <c:pt idx="0">
                  <c:v>81.510000000000005</c:v>
                </c:pt>
                <c:pt idx="1">
                  <c:v>60.74</c:v>
                </c:pt>
                <c:pt idx="2">
                  <c:v>88.19</c:v>
                </c:pt>
                <c:pt idx="3">
                  <c:v>66.319999999999993</c:v>
                </c:pt>
                <c:pt idx="4">
                  <c:v>88.12</c:v>
                </c:pt>
                <c:pt idx="5">
                  <c:v>66</c:v>
                </c:pt>
                <c:pt idx="6">
                  <c:v>80.34</c:v>
                </c:pt>
                <c:pt idx="7">
                  <c:v>59.31</c:v>
                </c:pt>
                <c:pt idx="8">
                  <c:v>41.73</c:v>
                </c:pt>
                <c:pt idx="9">
                  <c:v>33.68</c:v>
                </c:pt>
                <c:pt idx="10">
                  <c:v>56.13</c:v>
                </c:pt>
                <c:pt idx="11">
                  <c:v>47.18</c:v>
                </c:pt>
                <c:pt idx="12">
                  <c:v>41.79</c:v>
                </c:pt>
                <c:pt idx="13">
                  <c:v>42.44</c:v>
                </c:pt>
                <c:pt idx="14">
                  <c:v>26.93</c:v>
                </c:pt>
                <c:pt idx="15">
                  <c:v>34.39</c:v>
                </c:pt>
                <c:pt idx="16">
                  <c:v>21.28</c:v>
                </c:pt>
                <c:pt idx="17">
                  <c:v>27.38</c:v>
                </c:pt>
                <c:pt idx="18">
                  <c:v>19.600000000000001</c:v>
                </c:pt>
                <c:pt idx="19">
                  <c:v>28.68</c:v>
                </c:pt>
                <c:pt idx="20">
                  <c:v>14.54</c:v>
                </c:pt>
                <c:pt idx="21">
                  <c:v>24.27</c:v>
                </c:pt>
                <c:pt idx="22">
                  <c:v>17.13</c:v>
                </c:pt>
                <c:pt idx="23">
                  <c:v>25.96</c:v>
                </c:pt>
                <c:pt idx="24">
                  <c:v>10.32</c:v>
                </c:pt>
                <c:pt idx="25">
                  <c:v>20.57</c:v>
                </c:pt>
                <c:pt idx="26">
                  <c:v>9.93</c:v>
                </c:pt>
                <c:pt idx="27">
                  <c:v>20.51</c:v>
                </c:pt>
                <c:pt idx="28">
                  <c:v>10.51</c:v>
                </c:pt>
                <c:pt idx="29">
                  <c:v>20.83</c:v>
                </c:pt>
                <c:pt idx="30">
                  <c:v>23.36</c:v>
                </c:pt>
                <c:pt idx="31">
                  <c:v>30.05</c:v>
                </c:pt>
                <c:pt idx="32">
                  <c:v>19.21</c:v>
                </c:pt>
                <c:pt idx="33">
                  <c:v>33.29</c:v>
                </c:pt>
                <c:pt idx="34">
                  <c:v>19.600000000000001</c:v>
                </c:pt>
                <c:pt idx="35">
                  <c:v>24.08</c:v>
                </c:pt>
                <c:pt idx="36">
                  <c:v>14.21</c:v>
                </c:pt>
                <c:pt idx="37">
                  <c:v>24.92</c:v>
                </c:pt>
                <c:pt idx="38">
                  <c:v>26.61</c:v>
                </c:pt>
                <c:pt idx="39">
                  <c:v>30.5</c:v>
                </c:pt>
                <c:pt idx="40">
                  <c:v>24.53</c:v>
                </c:pt>
                <c:pt idx="41">
                  <c:v>34.85</c:v>
                </c:pt>
                <c:pt idx="42">
                  <c:v>16.22</c:v>
                </c:pt>
                <c:pt idx="43">
                  <c:v>29.92</c:v>
                </c:pt>
                <c:pt idx="44">
                  <c:v>10.84</c:v>
                </c:pt>
                <c:pt idx="45">
                  <c:v>26.48</c:v>
                </c:pt>
                <c:pt idx="46">
                  <c:v>8.57</c:v>
                </c:pt>
                <c:pt idx="47">
                  <c:v>23.23</c:v>
                </c:pt>
                <c:pt idx="48">
                  <c:v>12.78</c:v>
                </c:pt>
                <c:pt idx="49">
                  <c:v>25.83</c:v>
                </c:pt>
                <c:pt idx="50">
                  <c:v>10.84</c:v>
                </c:pt>
                <c:pt idx="51">
                  <c:v>24.66</c:v>
                </c:pt>
                <c:pt idx="52">
                  <c:v>18.95</c:v>
                </c:pt>
                <c:pt idx="53">
                  <c:v>20.12</c:v>
                </c:pt>
                <c:pt idx="54">
                  <c:v>16.03</c:v>
                </c:pt>
                <c:pt idx="55">
                  <c:v>20.83</c:v>
                </c:pt>
                <c:pt idx="56">
                  <c:v>14.21</c:v>
                </c:pt>
                <c:pt idx="57">
                  <c:v>19.73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533376"/>
        <c:axId val="439862016"/>
      </c:barChart>
      <c:catAx>
        <c:axId val="422533376"/>
        <c:scaling>
          <c:orientation val="maxMin"/>
        </c:scaling>
        <c:delete val="1"/>
        <c:axPos val="l"/>
        <c:majorTickMark val="out"/>
        <c:minorTickMark val="none"/>
        <c:tickLblPos val="none"/>
        <c:crossAx val="439862016"/>
        <c:crosses val="autoZero"/>
        <c:auto val="1"/>
        <c:lblAlgn val="ctr"/>
        <c:lblOffset val="100"/>
        <c:noMultiLvlLbl val="0"/>
      </c:catAx>
      <c:valAx>
        <c:axId val="439862016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4225333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552684</xdr:rowOff>
    </xdr:from>
    <xdr:to>
      <xdr:col>4</xdr:col>
      <xdr:colOff>141112</xdr:colOff>
      <xdr:row>33</xdr:row>
      <xdr:rowOff>129350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552684</xdr:rowOff>
    </xdr:from>
    <xdr:to>
      <xdr:col>5</xdr:col>
      <xdr:colOff>141112</xdr:colOff>
      <xdr:row>62</xdr:row>
      <xdr:rowOff>129352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3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C33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41</v>
      </c>
    </row>
    <row r="2" spans="1:6" ht="17.25">
      <c r="B2" s="2"/>
      <c r="E2" s="3" t="s">
        <v>45</v>
      </c>
    </row>
    <row r="3" spans="1:6">
      <c r="B3" s="4" t="s">
        <v>42</v>
      </c>
      <c r="C3" s="5"/>
    </row>
    <row r="4" spans="1:6" ht="53.25" customHeight="1">
      <c r="A4" s="6"/>
      <c r="B4" s="12" t="s">
        <v>0</v>
      </c>
      <c r="C4" s="13" t="s">
        <v>4</v>
      </c>
      <c r="D4" s="14" t="s">
        <v>2</v>
      </c>
      <c r="E4" s="7" t="s">
        <v>3</v>
      </c>
    </row>
    <row r="5" spans="1:6" ht="13.5" customHeight="1">
      <c r="A5" s="8">
        <v>1</v>
      </c>
      <c r="B5" s="19" t="s">
        <v>8</v>
      </c>
      <c r="C5" s="10" t="s">
        <v>9</v>
      </c>
      <c r="D5" s="9"/>
      <c r="E5" s="9">
        <v>38.72</v>
      </c>
      <c r="F5" s="3">
        <v>139</v>
      </c>
    </row>
    <row r="6" spans="1:6" ht="13.5" customHeight="1">
      <c r="A6" s="8">
        <v>2</v>
      </c>
      <c r="B6" s="20"/>
      <c r="C6" s="10" t="s">
        <v>10</v>
      </c>
      <c r="D6" s="9"/>
      <c r="E6" s="9">
        <v>36.21</v>
      </c>
      <c r="F6" s="3">
        <v>130</v>
      </c>
    </row>
    <row r="7" spans="1:6" ht="13.5" customHeight="1">
      <c r="A7" s="8">
        <v>3</v>
      </c>
      <c r="B7" s="20"/>
      <c r="C7" s="10" t="s">
        <v>11</v>
      </c>
      <c r="D7" s="9"/>
      <c r="E7" s="9">
        <v>48.47</v>
      </c>
      <c r="F7" s="3">
        <v>174</v>
      </c>
    </row>
    <row r="8" spans="1:6" ht="13.5" customHeight="1">
      <c r="A8" s="8">
        <v>4</v>
      </c>
      <c r="B8" s="20"/>
      <c r="C8" s="10" t="s">
        <v>12</v>
      </c>
      <c r="D8" s="9"/>
      <c r="E8" s="9">
        <v>40.67</v>
      </c>
      <c r="F8" s="3">
        <v>146</v>
      </c>
    </row>
    <row r="9" spans="1:6" ht="13.5" customHeight="1">
      <c r="A9" s="8">
        <v>5</v>
      </c>
      <c r="B9" s="21"/>
      <c r="C9" s="10" t="s">
        <v>13</v>
      </c>
      <c r="D9" s="9"/>
      <c r="E9" s="9">
        <v>34.26</v>
      </c>
      <c r="F9" s="3">
        <v>123</v>
      </c>
    </row>
    <row r="10" spans="1:6" ht="13.5" customHeight="1">
      <c r="A10" s="8">
        <v>6</v>
      </c>
      <c r="B10" s="19" t="s">
        <v>14</v>
      </c>
      <c r="C10" s="10" t="s">
        <v>15</v>
      </c>
      <c r="D10" s="9"/>
      <c r="E10" s="9">
        <v>16.989999999999998</v>
      </c>
      <c r="F10" s="3">
        <v>61</v>
      </c>
    </row>
    <row r="11" spans="1:6">
      <c r="A11" s="8">
        <v>7</v>
      </c>
      <c r="B11" s="20"/>
      <c r="C11" s="10" t="s">
        <v>16</v>
      </c>
      <c r="D11" s="9"/>
      <c r="E11" s="9">
        <v>16.71</v>
      </c>
      <c r="F11" s="3">
        <v>60</v>
      </c>
    </row>
    <row r="12" spans="1:6">
      <c r="A12" s="8">
        <v>8</v>
      </c>
      <c r="B12" s="20"/>
      <c r="C12" s="10" t="s">
        <v>17</v>
      </c>
      <c r="D12" s="9"/>
      <c r="E12" s="9">
        <v>14.48</v>
      </c>
      <c r="F12" s="3">
        <v>52</v>
      </c>
    </row>
    <row r="13" spans="1:6" ht="13.5" customHeight="1">
      <c r="A13" s="8">
        <v>9</v>
      </c>
      <c r="B13" s="20"/>
      <c r="C13" s="10" t="s">
        <v>18</v>
      </c>
      <c r="D13" s="9"/>
      <c r="E13" s="9">
        <v>13.09</v>
      </c>
      <c r="F13" s="3">
        <v>47</v>
      </c>
    </row>
    <row r="14" spans="1:6" ht="13.5" customHeight="1">
      <c r="A14" s="8">
        <v>10</v>
      </c>
      <c r="B14" s="20"/>
      <c r="C14" s="10" t="s">
        <v>19</v>
      </c>
      <c r="D14" s="9"/>
      <c r="E14" s="9">
        <v>15.6</v>
      </c>
      <c r="F14" s="3">
        <v>56</v>
      </c>
    </row>
    <row r="15" spans="1:6" ht="13.5" customHeight="1">
      <c r="A15" s="8">
        <v>11</v>
      </c>
      <c r="B15" s="20"/>
      <c r="C15" s="10" t="s">
        <v>20</v>
      </c>
      <c r="D15" s="9"/>
      <c r="E15" s="9">
        <v>14.21</v>
      </c>
      <c r="F15" s="3">
        <v>51</v>
      </c>
    </row>
    <row r="16" spans="1:6" ht="13.5" customHeight="1">
      <c r="A16" s="8">
        <v>12</v>
      </c>
      <c r="B16" s="21"/>
      <c r="C16" s="10" t="s">
        <v>21</v>
      </c>
      <c r="D16" s="9"/>
      <c r="E16" s="9">
        <v>19.78</v>
      </c>
      <c r="F16" s="3">
        <v>71</v>
      </c>
    </row>
    <row r="17" spans="1:6" ht="13.5" customHeight="1">
      <c r="A17" s="8">
        <v>13</v>
      </c>
      <c r="B17" s="19" t="s">
        <v>22</v>
      </c>
      <c r="C17" s="10" t="s">
        <v>23</v>
      </c>
      <c r="D17" s="9"/>
      <c r="E17" s="9">
        <v>22.56</v>
      </c>
      <c r="F17" s="3">
        <v>81</v>
      </c>
    </row>
    <row r="18" spans="1:6" ht="13.5" customHeight="1">
      <c r="A18" s="8">
        <v>14</v>
      </c>
      <c r="B18" s="20"/>
      <c r="C18" s="10" t="s">
        <v>24</v>
      </c>
      <c r="D18" s="9"/>
      <c r="E18" s="9">
        <v>26.46</v>
      </c>
      <c r="F18" s="3">
        <v>95</v>
      </c>
    </row>
    <row r="19" spans="1:6" ht="13.5" customHeight="1">
      <c r="A19" s="8">
        <v>15</v>
      </c>
      <c r="B19" s="21"/>
      <c r="C19" s="10" t="s">
        <v>25</v>
      </c>
      <c r="D19" s="9"/>
      <c r="E19" s="9">
        <v>33.43</v>
      </c>
      <c r="F19" s="3">
        <v>120</v>
      </c>
    </row>
    <row r="20" spans="1:6" ht="13.5" customHeight="1">
      <c r="A20" s="8">
        <v>16</v>
      </c>
      <c r="B20" s="19" t="s">
        <v>26</v>
      </c>
      <c r="C20" s="10" t="s">
        <v>27</v>
      </c>
      <c r="D20" s="9"/>
      <c r="E20" s="9">
        <v>12.81</v>
      </c>
      <c r="F20" s="3">
        <v>46</v>
      </c>
    </row>
    <row r="21" spans="1:6" ht="13.5" customHeight="1">
      <c r="A21" s="8">
        <v>17</v>
      </c>
      <c r="B21" s="20"/>
      <c r="C21" s="10" t="s">
        <v>28</v>
      </c>
      <c r="D21" s="9"/>
      <c r="E21" s="9">
        <v>15.6</v>
      </c>
      <c r="F21" s="3">
        <v>56</v>
      </c>
    </row>
    <row r="22" spans="1:6" ht="13.5" customHeight="1">
      <c r="A22" s="8">
        <v>18</v>
      </c>
      <c r="B22" s="20"/>
      <c r="C22" s="10" t="s">
        <v>29</v>
      </c>
      <c r="D22" s="9"/>
      <c r="E22" s="9">
        <v>10.86</v>
      </c>
      <c r="F22" s="3">
        <v>39</v>
      </c>
    </row>
    <row r="23" spans="1:6" ht="13.5" customHeight="1">
      <c r="A23" s="8">
        <v>19</v>
      </c>
      <c r="B23" s="20"/>
      <c r="C23" s="10" t="s">
        <v>28</v>
      </c>
      <c r="D23" s="9"/>
      <c r="E23" s="9">
        <v>13.09</v>
      </c>
      <c r="F23" s="3">
        <v>47</v>
      </c>
    </row>
    <row r="24" spans="1:6" ht="13.5" customHeight="1">
      <c r="A24" s="8">
        <v>20</v>
      </c>
      <c r="B24" s="20"/>
      <c r="C24" s="11" t="s">
        <v>30</v>
      </c>
      <c r="D24" s="9"/>
      <c r="E24" s="9">
        <v>11.7</v>
      </c>
      <c r="F24" s="3">
        <v>42</v>
      </c>
    </row>
    <row r="25" spans="1:6" ht="13.5" customHeight="1">
      <c r="A25" s="8">
        <v>21</v>
      </c>
      <c r="B25" s="20"/>
      <c r="C25" s="10" t="s">
        <v>31</v>
      </c>
      <c r="D25" s="9"/>
      <c r="E25" s="9">
        <v>19.22</v>
      </c>
      <c r="F25" s="3">
        <v>69</v>
      </c>
    </row>
    <row r="26" spans="1:6" ht="13.5" customHeight="1">
      <c r="A26" s="8">
        <v>22</v>
      </c>
      <c r="B26" s="20"/>
      <c r="C26" s="10" t="s">
        <v>32</v>
      </c>
      <c r="D26" s="9"/>
      <c r="E26" s="9">
        <v>20.329999999999998</v>
      </c>
      <c r="F26" s="3">
        <v>73</v>
      </c>
    </row>
    <row r="27" spans="1:6" ht="13.5" customHeight="1">
      <c r="A27" s="8">
        <v>23</v>
      </c>
      <c r="B27" s="20"/>
      <c r="C27" s="10" t="s">
        <v>33</v>
      </c>
      <c r="D27" s="9"/>
      <c r="E27" s="9">
        <v>19.22</v>
      </c>
      <c r="F27" s="3">
        <v>69</v>
      </c>
    </row>
    <row r="28" spans="1:6" ht="13.5" customHeight="1">
      <c r="A28" s="8">
        <v>24</v>
      </c>
      <c r="B28" s="20"/>
      <c r="C28" s="10" t="s">
        <v>34</v>
      </c>
      <c r="D28" s="9"/>
      <c r="E28" s="9">
        <v>22.56</v>
      </c>
      <c r="F28" s="3">
        <v>81</v>
      </c>
    </row>
    <row r="29" spans="1:6" ht="13.5" customHeight="1">
      <c r="A29" s="8">
        <v>25</v>
      </c>
      <c r="B29" s="20"/>
      <c r="C29" s="10" t="s">
        <v>35</v>
      </c>
      <c r="D29" s="9"/>
      <c r="E29" s="9">
        <v>28.97</v>
      </c>
      <c r="F29" s="3">
        <v>104</v>
      </c>
    </row>
    <row r="30" spans="1:6" ht="13.5" customHeight="1">
      <c r="A30" s="8">
        <v>26</v>
      </c>
      <c r="B30" s="21"/>
      <c r="C30" s="10" t="s">
        <v>36</v>
      </c>
      <c r="D30" s="9"/>
      <c r="E30" s="9">
        <v>26.18</v>
      </c>
      <c r="F30" s="3">
        <v>94</v>
      </c>
    </row>
    <row r="31" spans="1:6" ht="13.5" customHeight="1">
      <c r="A31" s="8">
        <v>27</v>
      </c>
      <c r="B31" s="19" t="s">
        <v>37</v>
      </c>
      <c r="C31" s="10" t="s">
        <v>38</v>
      </c>
      <c r="D31" s="9"/>
      <c r="E31" s="9">
        <v>26.74</v>
      </c>
      <c r="F31" s="3">
        <v>96</v>
      </c>
    </row>
    <row r="32" spans="1:6" ht="13.5" customHeight="1">
      <c r="A32" s="8">
        <v>28</v>
      </c>
      <c r="B32" s="20"/>
      <c r="C32" s="10" t="s">
        <v>39</v>
      </c>
      <c r="D32" s="9"/>
      <c r="E32" s="9">
        <v>32.590000000000003</v>
      </c>
      <c r="F32" s="3">
        <v>117</v>
      </c>
    </row>
    <row r="33" spans="1:6" ht="13.5" customHeight="1">
      <c r="A33" s="8">
        <v>29</v>
      </c>
      <c r="B33" s="21"/>
      <c r="C33" s="10" t="s">
        <v>40</v>
      </c>
      <c r="D33" s="9"/>
      <c r="E33" s="9">
        <v>33.700000000000003</v>
      </c>
      <c r="F33" s="3">
        <v>121</v>
      </c>
    </row>
  </sheetData>
  <sheetProtection formatCells="0" selectLockedCells="1"/>
  <mergeCells count="5">
    <mergeCell ref="B5:B9"/>
    <mergeCell ref="B10:B16"/>
    <mergeCell ref="B17:B19"/>
    <mergeCell ref="B20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62"/>
  <sheetViews>
    <sheetView view="pageBreakPreview" zoomScale="81" zoomScaleNormal="85" zoomScaleSheetLayoutView="81" workbookViewId="0">
      <pane xSplit="1" ySplit="4" topLeftCell="B29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C6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41</v>
      </c>
    </row>
    <row r="2" spans="1:7" ht="17.25">
      <c r="B2" s="2"/>
      <c r="F2" s="3" t="s">
        <v>46</v>
      </c>
    </row>
    <row r="3" spans="1:7">
      <c r="B3" s="4" t="s">
        <v>42</v>
      </c>
      <c r="C3" s="5"/>
      <c r="D3" s="5"/>
    </row>
    <row r="4" spans="1:7" ht="53.25" customHeight="1">
      <c r="A4" s="6"/>
      <c r="B4" s="12" t="s">
        <v>0</v>
      </c>
      <c r="C4" s="13" t="s">
        <v>1</v>
      </c>
      <c r="D4" s="13" t="s">
        <v>44</v>
      </c>
      <c r="E4" s="14" t="s">
        <v>43</v>
      </c>
      <c r="F4" s="7" t="s">
        <v>3</v>
      </c>
    </row>
    <row r="5" spans="1:7" ht="13.5" customHeight="1">
      <c r="A5" s="8">
        <v>1</v>
      </c>
      <c r="B5" s="19" t="s">
        <v>8</v>
      </c>
      <c r="C5" s="22" t="s">
        <v>9</v>
      </c>
      <c r="D5" s="10" t="s">
        <v>5</v>
      </c>
      <c r="E5" s="9"/>
      <c r="F5" s="9">
        <v>81.510000000000005</v>
      </c>
      <c r="G5" s="3">
        <v>1256</v>
      </c>
    </row>
    <row r="6" spans="1:7" ht="13.5" customHeight="1">
      <c r="A6" s="8">
        <v>2</v>
      </c>
      <c r="B6" s="20"/>
      <c r="C6" s="23"/>
      <c r="D6" s="10" t="s">
        <v>6</v>
      </c>
      <c r="E6" s="9"/>
      <c r="F6" s="9">
        <v>60.74</v>
      </c>
      <c r="G6" s="3">
        <v>936</v>
      </c>
    </row>
    <row r="7" spans="1:7" ht="13.5" customHeight="1">
      <c r="A7" s="8">
        <v>3</v>
      </c>
      <c r="B7" s="20"/>
      <c r="C7" s="22" t="s">
        <v>10</v>
      </c>
      <c r="D7" s="10" t="s">
        <v>5</v>
      </c>
      <c r="E7" s="9"/>
      <c r="F7" s="9">
        <v>88.19</v>
      </c>
      <c r="G7" s="3">
        <v>1359</v>
      </c>
    </row>
    <row r="8" spans="1:7" ht="13.5" customHeight="1">
      <c r="A8" s="8">
        <v>4</v>
      </c>
      <c r="B8" s="20"/>
      <c r="C8" s="23"/>
      <c r="D8" s="10" t="s">
        <v>6</v>
      </c>
      <c r="E8" s="9"/>
      <c r="F8" s="9">
        <v>66.319999999999993</v>
      </c>
      <c r="G8" s="3">
        <v>1022</v>
      </c>
    </row>
    <row r="9" spans="1:7" ht="13.5" customHeight="1">
      <c r="A9" s="8">
        <v>5</v>
      </c>
      <c r="B9" s="20"/>
      <c r="C9" s="22" t="s">
        <v>11</v>
      </c>
      <c r="D9" s="10" t="s">
        <v>5</v>
      </c>
      <c r="E9" s="9"/>
      <c r="F9" s="9">
        <v>88.12</v>
      </c>
      <c r="G9" s="3">
        <v>1358</v>
      </c>
    </row>
    <row r="10" spans="1:7" ht="13.5" customHeight="1">
      <c r="A10" s="8">
        <v>6</v>
      </c>
      <c r="B10" s="20"/>
      <c r="C10" s="23"/>
      <c r="D10" s="10" t="s">
        <v>6</v>
      </c>
      <c r="E10" s="9"/>
      <c r="F10" s="9">
        <v>66</v>
      </c>
      <c r="G10" s="3">
        <v>1017</v>
      </c>
    </row>
    <row r="11" spans="1:7">
      <c r="A11" s="8">
        <v>7</v>
      </c>
      <c r="B11" s="20"/>
      <c r="C11" s="22" t="s">
        <v>12</v>
      </c>
      <c r="D11" s="10" t="s">
        <v>5</v>
      </c>
      <c r="E11" s="9"/>
      <c r="F11" s="9">
        <v>80.34</v>
      </c>
      <c r="G11" s="3">
        <v>1238</v>
      </c>
    </row>
    <row r="12" spans="1:7">
      <c r="A12" s="8">
        <v>8</v>
      </c>
      <c r="B12" s="20"/>
      <c r="C12" s="23"/>
      <c r="D12" s="10" t="s">
        <v>6</v>
      </c>
      <c r="E12" s="9"/>
      <c r="F12" s="9">
        <v>59.31</v>
      </c>
      <c r="G12" s="3">
        <v>914</v>
      </c>
    </row>
    <row r="13" spans="1:7" ht="13.5" customHeight="1">
      <c r="A13" s="8">
        <v>9</v>
      </c>
      <c r="B13" s="20"/>
      <c r="C13" s="22" t="s">
        <v>13</v>
      </c>
      <c r="D13" s="10" t="s">
        <v>5</v>
      </c>
      <c r="E13" s="9"/>
      <c r="F13" s="9">
        <v>41.73</v>
      </c>
      <c r="G13" s="3">
        <v>643</v>
      </c>
    </row>
    <row r="14" spans="1:7" ht="13.5" customHeight="1">
      <c r="A14" s="8">
        <v>10</v>
      </c>
      <c r="B14" s="21"/>
      <c r="C14" s="23"/>
      <c r="D14" s="10" t="s">
        <v>6</v>
      </c>
      <c r="E14" s="9"/>
      <c r="F14" s="9">
        <v>33.68</v>
      </c>
      <c r="G14" s="3">
        <v>519</v>
      </c>
    </row>
    <row r="15" spans="1:7" ht="13.5" customHeight="1">
      <c r="A15" s="8">
        <v>11</v>
      </c>
      <c r="B15" s="19" t="s">
        <v>14</v>
      </c>
      <c r="C15" s="22" t="s">
        <v>15</v>
      </c>
      <c r="D15" s="10" t="s">
        <v>5</v>
      </c>
      <c r="E15" s="9"/>
      <c r="F15" s="9">
        <v>56.13</v>
      </c>
      <c r="G15" s="3">
        <v>865</v>
      </c>
    </row>
    <row r="16" spans="1:7" ht="13.5" customHeight="1">
      <c r="A16" s="8">
        <v>12</v>
      </c>
      <c r="B16" s="20"/>
      <c r="C16" s="23"/>
      <c r="D16" s="10" t="s">
        <v>6</v>
      </c>
      <c r="E16" s="9"/>
      <c r="F16" s="9">
        <v>47.18</v>
      </c>
      <c r="G16" s="3">
        <v>727</v>
      </c>
    </row>
    <row r="17" spans="1:7" ht="13.5" customHeight="1">
      <c r="A17" s="8">
        <v>13</v>
      </c>
      <c r="B17" s="20"/>
      <c r="C17" s="22" t="s">
        <v>16</v>
      </c>
      <c r="D17" s="10" t="s">
        <v>5</v>
      </c>
      <c r="E17" s="9"/>
      <c r="F17" s="9">
        <v>41.79</v>
      </c>
      <c r="G17" s="3">
        <v>644</v>
      </c>
    </row>
    <row r="18" spans="1:7" ht="13.5" customHeight="1">
      <c r="A18" s="8">
        <v>14</v>
      </c>
      <c r="B18" s="20"/>
      <c r="C18" s="23"/>
      <c r="D18" s="10" t="s">
        <v>6</v>
      </c>
      <c r="E18" s="9"/>
      <c r="F18" s="9">
        <v>42.44</v>
      </c>
      <c r="G18" s="3">
        <v>654</v>
      </c>
    </row>
    <row r="19" spans="1:7" ht="13.5" customHeight="1">
      <c r="A19" s="8">
        <v>15</v>
      </c>
      <c r="B19" s="20"/>
      <c r="C19" s="22" t="s">
        <v>17</v>
      </c>
      <c r="D19" s="10" t="s">
        <v>5</v>
      </c>
      <c r="E19" s="9"/>
      <c r="F19" s="9">
        <v>26.93</v>
      </c>
      <c r="G19" s="3">
        <v>415</v>
      </c>
    </row>
    <row r="20" spans="1:7" ht="13.5" customHeight="1">
      <c r="A20" s="8">
        <v>16</v>
      </c>
      <c r="B20" s="20"/>
      <c r="C20" s="23"/>
      <c r="D20" s="10" t="s">
        <v>6</v>
      </c>
      <c r="E20" s="9"/>
      <c r="F20" s="9">
        <v>34.39</v>
      </c>
      <c r="G20" s="3">
        <v>530</v>
      </c>
    </row>
    <row r="21" spans="1:7" ht="13.5" customHeight="1">
      <c r="A21" s="8">
        <v>17</v>
      </c>
      <c r="B21" s="20"/>
      <c r="C21" s="22" t="s">
        <v>18</v>
      </c>
      <c r="D21" s="10" t="s">
        <v>5</v>
      </c>
      <c r="E21" s="9"/>
      <c r="F21" s="9">
        <v>21.28</v>
      </c>
      <c r="G21" s="3">
        <v>328</v>
      </c>
    </row>
    <row r="22" spans="1:7" ht="13.5" customHeight="1">
      <c r="A22" s="8">
        <v>18</v>
      </c>
      <c r="B22" s="20"/>
      <c r="C22" s="23"/>
      <c r="D22" s="10" t="s">
        <v>6</v>
      </c>
      <c r="E22" s="9"/>
      <c r="F22" s="9">
        <v>27.38</v>
      </c>
      <c r="G22" s="3">
        <v>422</v>
      </c>
    </row>
    <row r="23" spans="1:7" ht="13.5" customHeight="1">
      <c r="A23" s="8">
        <v>19</v>
      </c>
      <c r="B23" s="20"/>
      <c r="C23" s="22" t="s">
        <v>19</v>
      </c>
      <c r="D23" s="10" t="s">
        <v>5</v>
      </c>
      <c r="E23" s="9"/>
      <c r="F23" s="9">
        <v>19.600000000000001</v>
      </c>
      <c r="G23" s="3">
        <v>302</v>
      </c>
    </row>
    <row r="24" spans="1:7" ht="13.5" customHeight="1">
      <c r="A24" s="8">
        <v>20</v>
      </c>
      <c r="B24" s="20"/>
      <c r="C24" s="23"/>
      <c r="D24" s="10" t="s">
        <v>6</v>
      </c>
      <c r="E24" s="9"/>
      <c r="F24" s="9">
        <v>28.68</v>
      </c>
      <c r="G24" s="3">
        <v>442</v>
      </c>
    </row>
    <row r="25" spans="1:7" ht="13.5" customHeight="1">
      <c r="A25" s="8">
        <v>21</v>
      </c>
      <c r="B25" s="20"/>
      <c r="C25" s="22" t="s">
        <v>20</v>
      </c>
      <c r="D25" s="10" t="s">
        <v>5</v>
      </c>
      <c r="E25" s="9"/>
      <c r="F25" s="9">
        <v>14.54</v>
      </c>
      <c r="G25" s="3">
        <v>224</v>
      </c>
    </row>
    <row r="26" spans="1:7" ht="13.5" customHeight="1">
      <c r="A26" s="8">
        <v>22</v>
      </c>
      <c r="B26" s="20"/>
      <c r="C26" s="23"/>
      <c r="D26" s="10" t="s">
        <v>6</v>
      </c>
      <c r="E26" s="9"/>
      <c r="F26" s="9">
        <v>24.27</v>
      </c>
      <c r="G26" s="3">
        <v>374</v>
      </c>
    </row>
    <row r="27" spans="1:7" ht="13.5" customHeight="1">
      <c r="A27" s="8">
        <v>23</v>
      </c>
      <c r="B27" s="20"/>
      <c r="C27" s="22" t="s">
        <v>21</v>
      </c>
      <c r="D27" s="10" t="s">
        <v>5</v>
      </c>
      <c r="E27" s="9"/>
      <c r="F27" s="9">
        <v>17.13</v>
      </c>
      <c r="G27" s="3">
        <v>264</v>
      </c>
    </row>
    <row r="28" spans="1:7" ht="13.5" customHeight="1">
      <c r="A28" s="8">
        <v>24</v>
      </c>
      <c r="B28" s="21"/>
      <c r="C28" s="23"/>
      <c r="D28" s="10" t="s">
        <v>6</v>
      </c>
      <c r="E28" s="9"/>
      <c r="F28" s="9">
        <v>25.96</v>
      </c>
      <c r="G28" s="3">
        <v>400</v>
      </c>
    </row>
    <row r="29" spans="1:7" ht="13.5" customHeight="1">
      <c r="A29" s="8">
        <v>25</v>
      </c>
      <c r="B29" s="19" t="s">
        <v>22</v>
      </c>
      <c r="C29" s="22" t="s">
        <v>23</v>
      </c>
      <c r="D29" s="10" t="s">
        <v>5</v>
      </c>
      <c r="E29" s="9"/>
      <c r="F29" s="9">
        <v>10.32</v>
      </c>
      <c r="G29" s="3">
        <v>159</v>
      </c>
    </row>
    <row r="30" spans="1:7" ht="13.5" customHeight="1">
      <c r="A30" s="8">
        <v>26</v>
      </c>
      <c r="B30" s="20"/>
      <c r="C30" s="23"/>
      <c r="D30" s="10" t="s">
        <v>6</v>
      </c>
      <c r="E30" s="9"/>
      <c r="F30" s="9">
        <v>20.57</v>
      </c>
      <c r="G30" s="3">
        <v>317</v>
      </c>
    </row>
    <row r="31" spans="1:7" ht="13.5" customHeight="1">
      <c r="A31" s="8">
        <v>27</v>
      </c>
      <c r="B31" s="20"/>
      <c r="C31" s="22" t="s">
        <v>24</v>
      </c>
      <c r="D31" s="10" t="s">
        <v>5</v>
      </c>
      <c r="E31" s="9"/>
      <c r="F31" s="9">
        <v>9.93</v>
      </c>
      <c r="G31" s="3">
        <v>153</v>
      </c>
    </row>
    <row r="32" spans="1:7" ht="13.5" customHeight="1">
      <c r="A32" s="8">
        <v>28</v>
      </c>
      <c r="B32" s="20"/>
      <c r="C32" s="23"/>
      <c r="D32" s="10" t="s">
        <v>6</v>
      </c>
      <c r="E32" s="9"/>
      <c r="F32" s="9">
        <v>20.51</v>
      </c>
      <c r="G32" s="3">
        <v>316</v>
      </c>
    </row>
    <row r="33" spans="1:7" ht="13.5" customHeight="1">
      <c r="A33" s="8">
        <v>29</v>
      </c>
      <c r="B33" s="20"/>
      <c r="C33" s="22" t="s">
        <v>25</v>
      </c>
      <c r="D33" s="10" t="s">
        <v>5</v>
      </c>
      <c r="E33" s="9"/>
      <c r="F33" s="9">
        <v>10.51</v>
      </c>
      <c r="G33" s="3">
        <v>162</v>
      </c>
    </row>
    <row r="34" spans="1:7">
      <c r="A34" s="8">
        <v>30</v>
      </c>
      <c r="B34" s="21"/>
      <c r="C34" s="23"/>
      <c r="D34" s="10" t="s">
        <v>6</v>
      </c>
      <c r="E34" s="9"/>
      <c r="F34" s="9">
        <v>20.83</v>
      </c>
      <c r="G34" s="3">
        <v>321</v>
      </c>
    </row>
    <row r="35" spans="1:7" ht="13.5" customHeight="1">
      <c r="A35" s="8">
        <v>31</v>
      </c>
      <c r="B35" s="19" t="s">
        <v>26</v>
      </c>
      <c r="C35" s="22" t="s">
        <v>27</v>
      </c>
      <c r="D35" s="10" t="s">
        <v>5</v>
      </c>
      <c r="E35" s="9"/>
      <c r="F35" s="9">
        <v>23.36</v>
      </c>
      <c r="G35" s="3">
        <v>360</v>
      </c>
    </row>
    <row r="36" spans="1:7" ht="13.5" customHeight="1">
      <c r="A36" s="8">
        <v>32</v>
      </c>
      <c r="B36" s="20"/>
      <c r="C36" s="23"/>
      <c r="D36" s="10" t="s">
        <v>6</v>
      </c>
      <c r="E36" s="9"/>
      <c r="F36" s="9">
        <v>30.05</v>
      </c>
      <c r="G36" s="3">
        <v>463</v>
      </c>
    </row>
    <row r="37" spans="1:7" ht="13.5" customHeight="1">
      <c r="A37" s="8">
        <v>33</v>
      </c>
      <c r="B37" s="20"/>
      <c r="C37" s="22" t="s">
        <v>28</v>
      </c>
      <c r="D37" s="10" t="s">
        <v>5</v>
      </c>
      <c r="E37" s="9"/>
      <c r="F37" s="9">
        <v>19.21</v>
      </c>
      <c r="G37" s="3">
        <v>296</v>
      </c>
    </row>
    <row r="38" spans="1:7" ht="13.5" customHeight="1">
      <c r="A38" s="8">
        <v>34</v>
      </c>
      <c r="B38" s="20"/>
      <c r="C38" s="23"/>
      <c r="D38" s="10" t="s">
        <v>6</v>
      </c>
      <c r="E38" s="9"/>
      <c r="F38" s="9">
        <v>33.29</v>
      </c>
      <c r="G38" s="3">
        <v>513</v>
      </c>
    </row>
    <row r="39" spans="1:7">
      <c r="A39" s="8">
        <v>35</v>
      </c>
      <c r="B39" s="20"/>
      <c r="C39" s="22" t="s">
        <v>29</v>
      </c>
      <c r="D39" s="10" t="s">
        <v>5</v>
      </c>
      <c r="E39" s="9"/>
      <c r="F39" s="9">
        <v>19.600000000000001</v>
      </c>
      <c r="G39" s="3">
        <v>302</v>
      </c>
    </row>
    <row r="40" spans="1:7">
      <c r="A40" s="8">
        <v>36</v>
      </c>
      <c r="B40" s="20"/>
      <c r="C40" s="23"/>
      <c r="D40" s="10" t="s">
        <v>6</v>
      </c>
      <c r="E40" s="9"/>
      <c r="F40" s="9">
        <v>24.08</v>
      </c>
      <c r="G40" s="3">
        <v>371</v>
      </c>
    </row>
    <row r="41" spans="1:7" ht="13.5" customHeight="1">
      <c r="A41" s="8">
        <v>37</v>
      </c>
      <c r="B41" s="20"/>
      <c r="C41" s="22" t="s">
        <v>28</v>
      </c>
      <c r="D41" s="10" t="s">
        <v>5</v>
      </c>
      <c r="E41" s="9"/>
      <c r="F41" s="9">
        <v>14.21</v>
      </c>
      <c r="G41" s="3">
        <v>219</v>
      </c>
    </row>
    <row r="42" spans="1:7" ht="13.5" customHeight="1">
      <c r="A42" s="8">
        <v>38</v>
      </c>
      <c r="B42" s="20"/>
      <c r="C42" s="23"/>
      <c r="D42" s="10" t="s">
        <v>6</v>
      </c>
      <c r="E42" s="9"/>
      <c r="F42" s="9">
        <v>24.92</v>
      </c>
      <c r="G42" s="3">
        <v>384</v>
      </c>
    </row>
    <row r="43" spans="1:7" ht="13.5" customHeight="1">
      <c r="A43" s="8">
        <v>39</v>
      </c>
      <c r="B43" s="20"/>
      <c r="C43" s="22" t="s">
        <v>30</v>
      </c>
      <c r="D43" s="10" t="s">
        <v>5</v>
      </c>
      <c r="E43" s="9"/>
      <c r="F43" s="9">
        <v>26.61</v>
      </c>
      <c r="G43" s="3">
        <v>410</v>
      </c>
    </row>
    <row r="44" spans="1:7" ht="13.5" customHeight="1">
      <c r="A44" s="8">
        <v>40</v>
      </c>
      <c r="B44" s="20"/>
      <c r="C44" s="23"/>
      <c r="D44" s="10" t="s">
        <v>6</v>
      </c>
      <c r="E44" s="9"/>
      <c r="F44" s="9">
        <v>30.5</v>
      </c>
      <c r="G44" s="3">
        <v>470</v>
      </c>
    </row>
    <row r="45" spans="1:7" ht="13.5" customHeight="1">
      <c r="A45" s="8">
        <v>41</v>
      </c>
      <c r="B45" s="20"/>
      <c r="C45" s="22" t="s">
        <v>31</v>
      </c>
      <c r="D45" s="10" t="s">
        <v>5</v>
      </c>
      <c r="E45" s="9"/>
      <c r="F45" s="9">
        <v>24.53</v>
      </c>
      <c r="G45" s="3">
        <v>378</v>
      </c>
    </row>
    <row r="46" spans="1:7" ht="13.5" customHeight="1">
      <c r="A46" s="8">
        <v>42</v>
      </c>
      <c r="B46" s="20"/>
      <c r="C46" s="23"/>
      <c r="D46" s="10" t="s">
        <v>6</v>
      </c>
      <c r="E46" s="9"/>
      <c r="F46" s="9">
        <v>34.85</v>
      </c>
      <c r="G46" s="3">
        <v>537</v>
      </c>
    </row>
    <row r="47" spans="1:7" ht="13.5" customHeight="1">
      <c r="A47" s="8">
        <v>43</v>
      </c>
      <c r="B47" s="20"/>
      <c r="C47" s="22" t="s">
        <v>32</v>
      </c>
      <c r="D47" s="10" t="s">
        <v>5</v>
      </c>
      <c r="E47" s="9"/>
      <c r="F47" s="9">
        <v>16.22</v>
      </c>
      <c r="G47" s="3">
        <v>250</v>
      </c>
    </row>
    <row r="48" spans="1:7" ht="13.5" customHeight="1">
      <c r="A48" s="8">
        <v>44</v>
      </c>
      <c r="B48" s="20"/>
      <c r="C48" s="23"/>
      <c r="D48" s="10" t="s">
        <v>6</v>
      </c>
      <c r="E48" s="9"/>
      <c r="F48" s="9">
        <v>29.92</v>
      </c>
      <c r="G48" s="3">
        <v>461</v>
      </c>
    </row>
    <row r="49" spans="1:7" ht="13.5" customHeight="1">
      <c r="A49" s="8">
        <v>45</v>
      </c>
      <c r="B49" s="20"/>
      <c r="C49" s="22" t="s">
        <v>33</v>
      </c>
      <c r="D49" s="10" t="s">
        <v>5</v>
      </c>
      <c r="E49" s="9"/>
      <c r="F49" s="9">
        <v>10.84</v>
      </c>
      <c r="G49" s="3">
        <v>167</v>
      </c>
    </row>
    <row r="50" spans="1:7" ht="13.5" customHeight="1">
      <c r="A50" s="8">
        <v>46</v>
      </c>
      <c r="B50" s="20"/>
      <c r="C50" s="23"/>
      <c r="D50" s="10" t="s">
        <v>6</v>
      </c>
      <c r="E50" s="9"/>
      <c r="F50" s="9">
        <v>26.48</v>
      </c>
      <c r="G50" s="3">
        <v>408</v>
      </c>
    </row>
    <row r="51" spans="1:7" ht="13.5" customHeight="1">
      <c r="A51" s="8">
        <v>47</v>
      </c>
      <c r="B51" s="20"/>
      <c r="C51" s="22" t="s">
        <v>34</v>
      </c>
      <c r="D51" s="10" t="s">
        <v>5</v>
      </c>
      <c r="E51" s="9"/>
      <c r="F51" s="9">
        <v>8.57</v>
      </c>
      <c r="G51" s="3">
        <v>132</v>
      </c>
    </row>
    <row r="52" spans="1:7" ht="13.5" customHeight="1">
      <c r="A52" s="8">
        <v>48</v>
      </c>
      <c r="B52" s="20"/>
      <c r="C52" s="23"/>
      <c r="D52" s="10" t="s">
        <v>6</v>
      </c>
      <c r="E52" s="9"/>
      <c r="F52" s="9">
        <v>23.23</v>
      </c>
      <c r="G52" s="3">
        <v>358</v>
      </c>
    </row>
    <row r="53" spans="1:7" ht="13.5" customHeight="1">
      <c r="A53" s="8">
        <v>49</v>
      </c>
      <c r="B53" s="20"/>
      <c r="C53" s="22" t="s">
        <v>35</v>
      </c>
      <c r="D53" s="10" t="s">
        <v>5</v>
      </c>
      <c r="E53" s="9"/>
      <c r="F53" s="9">
        <v>12.78</v>
      </c>
      <c r="G53" s="3">
        <v>197</v>
      </c>
    </row>
    <row r="54" spans="1:7" ht="13.5" customHeight="1">
      <c r="A54" s="8">
        <v>50</v>
      </c>
      <c r="B54" s="20"/>
      <c r="C54" s="23"/>
      <c r="D54" s="10" t="s">
        <v>6</v>
      </c>
      <c r="E54" s="9"/>
      <c r="F54" s="9">
        <v>25.83</v>
      </c>
      <c r="G54" s="3">
        <v>398</v>
      </c>
    </row>
    <row r="55" spans="1:7" ht="13.5" customHeight="1">
      <c r="A55" s="8">
        <v>51</v>
      </c>
      <c r="B55" s="20"/>
      <c r="C55" s="22" t="s">
        <v>36</v>
      </c>
      <c r="D55" s="10" t="s">
        <v>5</v>
      </c>
      <c r="E55" s="9"/>
      <c r="F55" s="9">
        <v>10.84</v>
      </c>
      <c r="G55" s="3">
        <v>167</v>
      </c>
    </row>
    <row r="56" spans="1:7" ht="13.5" customHeight="1">
      <c r="A56" s="8">
        <v>52</v>
      </c>
      <c r="B56" s="21"/>
      <c r="C56" s="23"/>
      <c r="D56" s="10" t="s">
        <v>6</v>
      </c>
      <c r="E56" s="9"/>
      <c r="F56" s="9">
        <v>24.66</v>
      </c>
      <c r="G56" s="3">
        <v>380</v>
      </c>
    </row>
    <row r="57" spans="1:7" ht="13.5" customHeight="1">
      <c r="A57" s="8">
        <v>53</v>
      </c>
      <c r="B57" s="19" t="s">
        <v>37</v>
      </c>
      <c r="C57" s="22" t="s">
        <v>38</v>
      </c>
      <c r="D57" s="10" t="s">
        <v>5</v>
      </c>
      <c r="E57" s="9"/>
      <c r="F57" s="9">
        <v>18.95</v>
      </c>
      <c r="G57" s="3">
        <v>292</v>
      </c>
    </row>
    <row r="58" spans="1:7" ht="13.5" customHeight="1">
      <c r="A58" s="8">
        <v>54</v>
      </c>
      <c r="B58" s="20"/>
      <c r="C58" s="23"/>
      <c r="D58" s="10" t="s">
        <v>6</v>
      </c>
      <c r="E58" s="9"/>
      <c r="F58" s="9">
        <v>20.12</v>
      </c>
      <c r="G58" s="3">
        <v>310</v>
      </c>
    </row>
    <row r="59" spans="1:7" ht="13.5" customHeight="1">
      <c r="A59" s="8">
        <v>55</v>
      </c>
      <c r="B59" s="20"/>
      <c r="C59" s="22" t="s">
        <v>39</v>
      </c>
      <c r="D59" s="10" t="s">
        <v>5</v>
      </c>
      <c r="E59" s="9"/>
      <c r="F59" s="9">
        <v>16.03</v>
      </c>
      <c r="G59" s="3">
        <v>247</v>
      </c>
    </row>
    <row r="60" spans="1:7" ht="13.5" customHeight="1">
      <c r="A60" s="8">
        <v>56</v>
      </c>
      <c r="B60" s="20"/>
      <c r="C60" s="23"/>
      <c r="D60" s="10" t="s">
        <v>6</v>
      </c>
      <c r="E60" s="9"/>
      <c r="F60" s="9">
        <v>20.83</v>
      </c>
      <c r="G60" s="3">
        <v>321</v>
      </c>
    </row>
    <row r="61" spans="1:7" ht="13.5" customHeight="1">
      <c r="A61" s="8">
        <v>57</v>
      </c>
      <c r="B61" s="20"/>
      <c r="C61" s="22" t="s">
        <v>40</v>
      </c>
      <c r="D61" s="10" t="s">
        <v>5</v>
      </c>
      <c r="E61" s="9"/>
      <c r="F61" s="9">
        <v>14.21</v>
      </c>
      <c r="G61" s="3">
        <v>219</v>
      </c>
    </row>
    <row r="62" spans="1:7" ht="13.5" customHeight="1">
      <c r="A62" s="8">
        <v>58</v>
      </c>
      <c r="B62" s="21"/>
      <c r="C62" s="23"/>
      <c r="D62" s="10" t="s">
        <v>6</v>
      </c>
      <c r="E62" s="9"/>
      <c r="F62" s="9">
        <v>19.73</v>
      </c>
      <c r="G62" s="3">
        <v>304</v>
      </c>
    </row>
  </sheetData>
  <sheetProtection formatCells="0" selectLockedCells="1"/>
  <mergeCells count="34">
    <mergeCell ref="C35:C36"/>
    <mergeCell ref="C37:C38"/>
    <mergeCell ref="C15:C16"/>
    <mergeCell ref="C17:C18"/>
    <mergeCell ref="C19:C20"/>
    <mergeCell ref="C21:C22"/>
    <mergeCell ref="C23:C24"/>
    <mergeCell ref="C25:C26"/>
    <mergeCell ref="C51:C52"/>
    <mergeCell ref="C5:C6"/>
    <mergeCell ref="C7:C8"/>
    <mergeCell ref="C9:C10"/>
    <mergeCell ref="C11:C12"/>
    <mergeCell ref="C13:C14"/>
    <mergeCell ref="C27:C28"/>
    <mergeCell ref="C29:C30"/>
    <mergeCell ref="C31:C32"/>
    <mergeCell ref="C33:C34"/>
    <mergeCell ref="C39:C40"/>
    <mergeCell ref="C41:C42"/>
    <mergeCell ref="C43:C44"/>
    <mergeCell ref="C45:C46"/>
    <mergeCell ref="C47:C48"/>
    <mergeCell ref="C49:C50"/>
    <mergeCell ref="C53:C54"/>
    <mergeCell ref="C55:C56"/>
    <mergeCell ref="C57:C58"/>
    <mergeCell ref="C59:C60"/>
    <mergeCell ref="C61:C62"/>
    <mergeCell ref="B5:B14"/>
    <mergeCell ref="B15:B28"/>
    <mergeCell ref="B29:B34"/>
    <mergeCell ref="B35:B56"/>
    <mergeCell ref="B57:B6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3"/>
  <sheetViews>
    <sheetView tabSelected="1" view="pageBreakPreview" zoomScaleNormal="85" zoomScaleSheetLayoutView="100" workbookViewId="0">
      <pane xSplit="1" ySplit="4" topLeftCell="B8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10" sqref="D10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41</v>
      </c>
    </row>
    <row r="2" spans="1:4" ht="17.25">
      <c r="B2" s="2"/>
    </row>
    <row r="3" spans="1:4">
      <c r="B3" s="4" t="s">
        <v>42</v>
      </c>
      <c r="C3" s="5"/>
    </row>
    <row r="4" spans="1:4" ht="53.25" customHeight="1">
      <c r="A4" s="6"/>
      <c r="B4" s="12" t="s">
        <v>0</v>
      </c>
      <c r="C4" s="13" t="s">
        <v>1</v>
      </c>
      <c r="D4" s="14" t="s">
        <v>7</v>
      </c>
    </row>
    <row r="5" spans="1:4" ht="54">
      <c r="A5" s="8">
        <v>1</v>
      </c>
      <c r="B5" s="19" t="s">
        <v>8</v>
      </c>
      <c r="C5" s="16" t="s">
        <v>9</v>
      </c>
      <c r="D5" s="15" t="s">
        <v>47</v>
      </c>
    </row>
    <row r="6" spans="1:4" ht="40.5">
      <c r="A6" s="8">
        <v>2</v>
      </c>
      <c r="B6" s="20"/>
      <c r="C6" s="16" t="s">
        <v>10</v>
      </c>
      <c r="D6" s="15" t="s">
        <v>48</v>
      </c>
    </row>
    <row r="7" spans="1:4" ht="198.75" customHeight="1">
      <c r="A7" s="8">
        <v>3</v>
      </c>
      <c r="B7" s="20"/>
      <c r="C7" s="16" t="s">
        <v>49</v>
      </c>
      <c r="D7" s="15" t="s">
        <v>54</v>
      </c>
    </row>
    <row r="8" spans="1:4" ht="54">
      <c r="A8" s="8">
        <v>4</v>
      </c>
      <c r="B8" s="20"/>
      <c r="C8" s="16" t="s">
        <v>12</v>
      </c>
      <c r="D8" s="15" t="s">
        <v>50</v>
      </c>
    </row>
    <row r="9" spans="1:4" ht="54">
      <c r="A9" s="8">
        <v>5</v>
      </c>
      <c r="B9" s="21"/>
      <c r="C9" s="16" t="s">
        <v>13</v>
      </c>
      <c r="D9" s="15" t="s">
        <v>51</v>
      </c>
    </row>
    <row r="10" spans="1:4" ht="121.5">
      <c r="A10" s="8">
        <v>6</v>
      </c>
      <c r="B10" s="19" t="s">
        <v>14</v>
      </c>
      <c r="C10" s="16" t="s">
        <v>15</v>
      </c>
      <c r="D10" s="15" t="s">
        <v>73</v>
      </c>
    </row>
    <row r="11" spans="1:4" ht="67.5">
      <c r="A11" s="8">
        <v>7</v>
      </c>
      <c r="B11" s="20"/>
      <c r="C11" s="17" t="s">
        <v>16</v>
      </c>
      <c r="D11" s="15" t="s">
        <v>74</v>
      </c>
    </row>
    <row r="12" spans="1:4" ht="54">
      <c r="A12" s="8">
        <v>8</v>
      </c>
      <c r="B12" s="20"/>
      <c r="C12" s="17" t="s">
        <v>17</v>
      </c>
      <c r="D12" s="15" t="s">
        <v>75</v>
      </c>
    </row>
    <row r="13" spans="1:4" ht="54">
      <c r="A13" s="8">
        <v>9</v>
      </c>
      <c r="B13" s="20"/>
      <c r="C13" s="17" t="s">
        <v>18</v>
      </c>
      <c r="D13" s="15" t="s">
        <v>52</v>
      </c>
    </row>
    <row r="14" spans="1:4" ht="27">
      <c r="A14" s="8">
        <v>10</v>
      </c>
      <c r="B14" s="20"/>
      <c r="C14" s="17" t="s">
        <v>19</v>
      </c>
      <c r="D14" s="15" t="s">
        <v>53</v>
      </c>
    </row>
    <row r="15" spans="1:4" ht="27">
      <c r="A15" s="8">
        <v>11</v>
      </c>
      <c r="B15" s="20"/>
      <c r="C15" s="17" t="s">
        <v>20</v>
      </c>
      <c r="D15" s="15" t="s">
        <v>72</v>
      </c>
    </row>
    <row r="16" spans="1:4" ht="27">
      <c r="A16" s="8">
        <v>12</v>
      </c>
      <c r="B16" s="21"/>
      <c r="C16" s="17" t="s">
        <v>21</v>
      </c>
      <c r="D16" s="15" t="s">
        <v>71</v>
      </c>
    </row>
    <row r="17" spans="1:4" ht="27">
      <c r="A17" s="8">
        <v>13</v>
      </c>
      <c r="B17" s="19" t="s">
        <v>22</v>
      </c>
      <c r="C17" s="17" t="s">
        <v>23</v>
      </c>
      <c r="D17" s="15" t="s">
        <v>76</v>
      </c>
    </row>
    <row r="18" spans="1:4" ht="40.5">
      <c r="A18" s="8">
        <v>14</v>
      </c>
      <c r="B18" s="20"/>
      <c r="C18" s="17" t="s">
        <v>24</v>
      </c>
      <c r="D18" s="15" t="s">
        <v>70</v>
      </c>
    </row>
    <row r="19" spans="1:4" ht="54">
      <c r="A19" s="8">
        <v>15</v>
      </c>
      <c r="B19" s="21"/>
      <c r="C19" s="17" t="s">
        <v>25</v>
      </c>
      <c r="D19" s="15" t="s">
        <v>69</v>
      </c>
    </row>
    <row r="20" spans="1:4" ht="40.5">
      <c r="A20" s="8">
        <v>16</v>
      </c>
      <c r="B20" s="19" t="s">
        <v>26</v>
      </c>
      <c r="C20" s="17" t="s">
        <v>27</v>
      </c>
      <c r="D20" s="15" t="s">
        <v>68</v>
      </c>
    </row>
    <row r="21" spans="1:4" ht="40.5">
      <c r="A21" s="8">
        <v>17</v>
      </c>
      <c r="B21" s="20"/>
      <c r="C21" s="17" t="s">
        <v>28</v>
      </c>
      <c r="D21" s="15" t="s">
        <v>67</v>
      </c>
    </row>
    <row r="22" spans="1:4" ht="40.5">
      <c r="A22" s="8">
        <v>18</v>
      </c>
      <c r="B22" s="20"/>
      <c r="C22" s="17" t="s">
        <v>29</v>
      </c>
      <c r="D22" s="15" t="s">
        <v>66</v>
      </c>
    </row>
    <row r="23" spans="1:4" ht="40.5">
      <c r="A23" s="8">
        <v>19</v>
      </c>
      <c r="B23" s="20"/>
      <c r="C23" s="17" t="s">
        <v>28</v>
      </c>
      <c r="D23" s="15" t="s">
        <v>65</v>
      </c>
    </row>
    <row r="24" spans="1:4" ht="40.5">
      <c r="A24" s="8">
        <v>20</v>
      </c>
      <c r="B24" s="20"/>
      <c r="C24" s="18" t="s">
        <v>30</v>
      </c>
      <c r="D24" s="15" t="s">
        <v>64</v>
      </c>
    </row>
    <row r="25" spans="1:4" ht="27">
      <c r="A25" s="8">
        <v>21</v>
      </c>
      <c r="B25" s="20"/>
      <c r="C25" s="17" t="s">
        <v>31</v>
      </c>
      <c r="D25" s="15" t="s">
        <v>63</v>
      </c>
    </row>
    <row r="26" spans="1:4" ht="67.5">
      <c r="A26" s="8">
        <v>22</v>
      </c>
      <c r="B26" s="20"/>
      <c r="C26" s="17" t="s">
        <v>32</v>
      </c>
      <c r="D26" s="15" t="s">
        <v>62</v>
      </c>
    </row>
    <row r="27" spans="1:4" ht="54">
      <c r="A27" s="8">
        <v>23</v>
      </c>
      <c r="B27" s="20"/>
      <c r="C27" s="17" t="s">
        <v>33</v>
      </c>
      <c r="D27" s="15" t="s">
        <v>61</v>
      </c>
    </row>
    <row r="28" spans="1:4" ht="40.5">
      <c r="A28" s="8">
        <v>24</v>
      </c>
      <c r="B28" s="20"/>
      <c r="C28" s="17" t="s">
        <v>34</v>
      </c>
      <c r="D28" s="15" t="s">
        <v>60</v>
      </c>
    </row>
    <row r="29" spans="1:4" ht="40.5">
      <c r="A29" s="8">
        <v>25</v>
      </c>
      <c r="B29" s="20"/>
      <c r="C29" s="17" t="s">
        <v>35</v>
      </c>
      <c r="D29" s="15" t="s">
        <v>59</v>
      </c>
    </row>
    <row r="30" spans="1:4">
      <c r="A30" s="8">
        <v>26</v>
      </c>
      <c r="B30" s="21"/>
      <c r="C30" s="17" t="s">
        <v>36</v>
      </c>
      <c r="D30" s="15" t="s">
        <v>58</v>
      </c>
    </row>
    <row r="31" spans="1:4" ht="54">
      <c r="A31" s="8">
        <v>27</v>
      </c>
      <c r="B31" s="19" t="s">
        <v>37</v>
      </c>
      <c r="C31" s="17" t="s">
        <v>38</v>
      </c>
      <c r="D31" s="15" t="s">
        <v>56</v>
      </c>
    </row>
    <row r="32" spans="1:4" ht="54">
      <c r="A32" s="8">
        <v>28</v>
      </c>
      <c r="B32" s="20"/>
      <c r="C32" s="17" t="s">
        <v>39</v>
      </c>
      <c r="D32" s="15" t="s">
        <v>57</v>
      </c>
    </row>
    <row r="33" spans="1:4" ht="40.5">
      <c r="A33" s="8">
        <v>29</v>
      </c>
      <c r="B33" s="21"/>
      <c r="C33" s="17" t="s">
        <v>40</v>
      </c>
      <c r="D33" s="15" t="s">
        <v>55</v>
      </c>
    </row>
  </sheetData>
  <sheetProtection formatCells="0" selectLockedCells="1"/>
  <mergeCells count="5">
    <mergeCell ref="B5:B9"/>
    <mergeCell ref="B10:B16"/>
    <mergeCell ref="B17:B19"/>
    <mergeCell ref="B20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831694</cp:lastModifiedBy>
  <cp:lastPrinted>2010-04-30T02:53:54Z</cp:lastPrinted>
  <dcterms:created xsi:type="dcterms:W3CDTF">2010-04-30T01:42:17Z</dcterms:created>
  <dcterms:modified xsi:type="dcterms:W3CDTF">2017-04-11T06:52:38Z</dcterms:modified>
</cp:coreProperties>
</file>