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8355" yWindow="-15" windowWidth="10890" windowHeight="12165"/>
  </bookViews>
  <sheets>
    <sheet name="OJT" sheetId="7" r:id="rId1"/>
    <sheet name="採用" sheetId="5" r:id="rId2"/>
    <sheet name="備考" sheetId="6" r:id="rId3"/>
  </sheets>
  <definedNames>
    <definedName name="_xlnm.Print_Area" localSheetId="0">OJT!$B$1:$F$80</definedName>
    <definedName name="_xlnm.Print_Area" localSheetId="1">採用!$B$1:$F$32</definedName>
    <definedName name="_xlnm.Print_Area" localSheetId="2">備考!$B$1:$D$18</definedName>
    <definedName name="_xlnm.Print_Titles" localSheetId="0">OJT!$1:$4</definedName>
    <definedName name="_xlnm.Print_Titles" localSheetId="1">採用!$1:$4</definedName>
    <definedName name="_xlnm.Print_Titles" localSheetId="2">備考!$1:$4</definedName>
  </definedNames>
  <calcPr calcId="125725"/>
</workbook>
</file>

<file path=xl/sharedStrings.xml><?xml version="1.0" encoding="utf-8"?>
<sst xmlns="http://schemas.openxmlformats.org/spreadsheetml/2006/main" count="211" uniqueCount="146">
  <si>
    <t>職務１</t>
    <rPh sb="0" eb="2">
      <t>ショクム</t>
    </rPh>
    <phoneticPr fontId="5"/>
  </si>
  <si>
    <t>職　　務　　２</t>
    <rPh sb="0" eb="4">
      <t>ショクム</t>
    </rPh>
    <phoneticPr fontId="5"/>
  </si>
  <si>
    <t>職務の内容</t>
    <rPh sb="0" eb="2">
      <t>ショクム</t>
    </rPh>
    <rPh sb="3" eb="5">
      <t>ナイヨウ</t>
    </rPh>
    <phoneticPr fontId="5"/>
  </si>
  <si>
    <t>従業員の育成にとって必要であるが自社内でのＯＪＴでは養成しがたい職業能力</t>
    <rPh sb="0" eb="3">
      <t>ジュウギョウイン</t>
    </rPh>
    <rPh sb="4" eb="6">
      <t>イクセイ</t>
    </rPh>
    <rPh sb="10" eb="12">
      <t>ヒツヨウ</t>
    </rPh>
    <rPh sb="16" eb="19">
      <t>ジシャナイ</t>
    </rPh>
    <rPh sb="26" eb="28">
      <t>ヨウセイ</t>
    </rPh>
    <rPh sb="32" eb="34">
      <t>ショクギョウ</t>
    </rPh>
    <rPh sb="34" eb="36">
      <t>ノウリョク</t>
    </rPh>
    <phoneticPr fontId="5"/>
  </si>
  <si>
    <t>事業所数の割合（％）</t>
    <rPh sb="0" eb="3">
      <t>ジギョウショ</t>
    </rPh>
    <rPh sb="3" eb="4">
      <t>スウ</t>
    </rPh>
    <rPh sb="5" eb="7">
      <t>ワリアイ</t>
    </rPh>
    <phoneticPr fontId="5"/>
  </si>
  <si>
    <t>（若年者）</t>
    <rPh sb="1" eb="3">
      <t>ジャクネン</t>
    </rPh>
    <rPh sb="3" eb="4">
      <t>シャ</t>
    </rPh>
    <phoneticPr fontId="3"/>
  </si>
  <si>
    <t>（４０歳以上）</t>
    <rPh sb="3" eb="4">
      <t>サイ</t>
    </rPh>
    <rPh sb="4" eb="6">
      <t>イジョウ</t>
    </rPh>
    <phoneticPr fontId="3"/>
  </si>
  <si>
    <t>備考欄</t>
    <rPh sb="0" eb="2">
      <t>ビコウ</t>
    </rPh>
    <rPh sb="2" eb="3">
      <t>ラン</t>
    </rPh>
    <phoneticPr fontId="5"/>
  </si>
  <si>
    <t>基礎・設置工事</t>
  </si>
  <si>
    <t>建築施工、設置</t>
  </si>
  <si>
    <t>電気工事</t>
  </si>
  <si>
    <t>電気設備施工</t>
  </si>
  <si>
    <t>給排水設備工事</t>
  </si>
  <si>
    <t>給排水設備施工
（エコキュート関連）</t>
  </si>
  <si>
    <t>保守・診断</t>
  </si>
  <si>
    <t>保守計画</t>
  </si>
  <si>
    <t>調査・診断</t>
  </si>
  <si>
    <t>建物・調査診断</t>
  </si>
  <si>
    <t>環境測定</t>
  </si>
  <si>
    <t>省エネルギー診断(簡易）</t>
  </si>
  <si>
    <t>省エネルギー診断(詳細）</t>
  </si>
  <si>
    <t>改善提案</t>
  </si>
  <si>
    <t>省エネルギー対策計画・実施</t>
  </si>
  <si>
    <t>コストマネジメント</t>
  </si>
  <si>
    <t>工事監理</t>
  </si>
  <si>
    <t>改善工事監理</t>
  </si>
  <si>
    <t>運用支援</t>
  </si>
  <si>
    <t>検証</t>
  </si>
  <si>
    <t>専門的職業能力に関する調査票（環境関連職務）</t>
    <rPh sb="0" eb="3">
      <t>センモンテキ</t>
    </rPh>
    <rPh sb="3" eb="5">
      <t>ショクギョウ</t>
    </rPh>
    <rPh sb="5" eb="7">
      <t>ノウリョク</t>
    </rPh>
    <rPh sb="8" eb="9">
      <t>カン</t>
    </rPh>
    <rPh sb="11" eb="14">
      <t>チョウサヒョウ</t>
    </rPh>
    <rPh sb="15" eb="17">
      <t>カンキョウ</t>
    </rPh>
    <rPh sb="17" eb="19">
      <t>カンレン</t>
    </rPh>
    <rPh sb="19" eb="21">
      <t>ショクム</t>
    </rPh>
    <phoneticPr fontId="5"/>
  </si>
  <si>
    <t>環境関連職務調査項目</t>
    <rPh sb="2" eb="4">
      <t>カンレン</t>
    </rPh>
    <rPh sb="4" eb="6">
      <t>ショクム</t>
    </rPh>
    <rPh sb="6" eb="8">
      <t>チョウサ</t>
    </rPh>
    <rPh sb="8" eb="10">
      <t>コウモク</t>
    </rPh>
    <phoneticPr fontId="5"/>
  </si>
  <si>
    <t>基礎・設置工事</t>
    <rPh sb="0" eb="2">
      <t>キソ</t>
    </rPh>
    <rPh sb="3" eb="5">
      <t>セッチ</t>
    </rPh>
    <rPh sb="5" eb="7">
      <t>コウジ</t>
    </rPh>
    <phoneticPr fontId="5"/>
  </si>
  <si>
    <t>建築施工、設置</t>
    <rPh sb="0" eb="2">
      <t>ケンチク</t>
    </rPh>
    <rPh sb="2" eb="4">
      <t>セコウ</t>
    </rPh>
    <rPh sb="5" eb="7">
      <t>セッチ</t>
    </rPh>
    <phoneticPr fontId="5"/>
  </si>
  <si>
    <t>電気工事</t>
    <rPh sb="0" eb="2">
      <t>デンキ</t>
    </rPh>
    <rPh sb="2" eb="4">
      <t>コウジ</t>
    </rPh>
    <phoneticPr fontId="5"/>
  </si>
  <si>
    <t>電気設備施工</t>
    <rPh sb="0" eb="2">
      <t>デンキ</t>
    </rPh>
    <rPh sb="2" eb="4">
      <t>セツビ</t>
    </rPh>
    <rPh sb="4" eb="6">
      <t>セコウ</t>
    </rPh>
    <phoneticPr fontId="5"/>
  </si>
  <si>
    <t>給排水設備工事</t>
    <rPh sb="0" eb="3">
      <t>キュウハイスイ</t>
    </rPh>
    <rPh sb="3" eb="5">
      <t>セツビ</t>
    </rPh>
    <rPh sb="5" eb="7">
      <t>コウジ</t>
    </rPh>
    <phoneticPr fontId="5"/>
  </si>
  <si>
    <t>給排水設備施工
（エコキュート関連）</t>
    <rPh sb="0" eb="3">
      <t>キュウハイスイ</t>
    </rPh>
    <rPh sb="3" eb="5">
      <t>セツビ</t>
    </rPh>
    <rPh sb="5" eb="7">
      <t>セコウ</t>
    </rPh>
    <phoneticPr fontId="5"/>
  </si>
  <si>
    <t>保守・診断</t>
    <rPh sb="0" eb="2">
      <t>ホシュ</t>
    </rPh>
    <rPh sb="3" eb="5">
      <t>シンダン</t>
    </rPh>
    <phoneticPr fontId="5"/>
  </si>
  <si>
    <t>保守計画</t>
    <rPh sb="0" eb="2">
      <t>ホシュ</t>
    </rPh>
    <rPh sb="2" eb="4">
      <t>ケイカク</t>
    </rPh>
    <phoneticPr fontId="5"/>
  </si>
  <si>
    <t>調査・診断</t>
    <rPh sb="0" eb="2">
      <t>チョウサ</t>
    </rPh>
    <rPh sb="3" eb="5">
      <t>シンダン</t>
    </rPh>
    <phoneticPr fontId="5"/>
  </si>
  <si>
    <t>建物・調査診断</t>
    <rPh sb="0" eb="2">
      <t>タテモノ</t>
    </rPh>
    <rPh sb="3" eb="5">
      <t>チョウサ</t>
    </rPh>
    <rPh sb="5" eb="7">
      <t>シンダン</t>
    </rPh>
    <phoneticPr fontId="5"/>
  </si>
  <si>
    <t>環境測定</t>
    <rPh sb="0" eb="2">
      <t>カンキョウ</t>
    </rPh>
    <rPh sb="2" eb="4">
      <t>ソクテイ</t>
    </rPh>
    <phoneticPr fontId="5"/>
  </si>
  <si>
    <t>省エネルギー診断(簡易）</t>
    <rPh sb="0" eb="1">
      <t>ショウ</t>
    </rPh>
    <rPh sb="6" eb="8">
      <t>シンダン</t>
    </rPh>
    <rPh sb="9" eb="11">
      <t>カンイ</t>
    </rPh>
    <phoneticPr fontId="5"/>
  </si>
  <si>
    <t>省エネルギー診断(詳細）</t>
    <rPh sb="0" eb="1">
      <t>ショウ</t>
    </rPh>
    <rPh sb="6" eb="8">
      <t>シンダン</t>
    </rPh>
    <rPh sb="9" eb="11">
      <t>ショウサイ</t>
    </rPh>
    <phoneticPr fontId="5"/>
  </si>
  <si>
    <t>改善提案</t>
    <rPh sb="0" eb="2">
      <t>カイゼン</t>
    </rPh>
    <rPh sb="2" eb="4">
      <t>テイアン</t>
    </rPh>
    <phoneticPr fontId="5"/>
  </si>
  <si>
    <t>省エネルギー対策計画・実施</t>
    <rPh sb="0" eb="1">
      <t>ショウ</t>
    </rPh>
    <rPh sb="6" eb="8">
      <t>タイサク</t>
    </rPh>
    <rPh sb="8" eb="10">
      <t>ケイカク</t>
    </rPh>
    <rPh sb="11" eb="13">
      <t>ジッシ</t>
    </rPh>
    <phoneticPr fontId="5"/>
  </si>
  <si>
    <t>コストマネジメント</t>
    <phoneticPr fontId="5"/>
  </si>
  <si>
    <t>工事監理</t>
    <rPh sb="0" eb="2">
      <t>コウジ</t>
    </rPh>
    <rPh sb="2" eb="4">
      <t>カンリ</t>
    </rPh>
    <phoneticPr fontId="5"/>
  </si>
  <si>
    <t>改善工事監理</t>
    <rPh sb="0" eb="2">
      <t>カイゼン</t>
    </rPh>
    <rPh sb="2" eb="4">
      <t>コウジ</t>
    </rPh>
    <rPh sb="4" eb="6">
      <t>カンリ</t>
    </rPh>
    <phoneticPr fontId="5"/>
  </si>
  <si>
    <t>運用支援</t>
    <rPh sb="0" eb="2">
      <t>ウンヨウ</t>
    </rPh>
    <rPh sb="2" eb="4">
      <t>シエン</t>
    </rPh>
    <phoneticPr fontId="5"/>
  </si>
  <si>
    <t>検証</t>
    <rPh sb="0" eb="2">
      <t>ケンショウ</t>
    </rPh>
    <phoneticPr fontId="5"/>
  </si>
  <si>
    <t>工事計画</t>
    <rPh sb="0" eb="2">
      <t>コウジ</t>
    </rPh>
    <rPh sb="2" eb="4">
      <t>ケイカク</t>
    </rPh>
    <phoneticPr fontId="5"/>
  </si>
  <si>
    <t>墨出し</t>
    <rPh sb="0" eb="1">
      <t>スミ</t>
    </rPh>
    <rPh sb="1" eb="2">
      <t>ダ</t>
    </rPh>
    <phoneticPr fontId="5"/>
  </si>
  <si>
    <t>架台取り付け</t>
    <rPh sb="0" eb="2">
      <t>カダイ</t>
    </rPh>
    <rPh sb="2" eb="3">
      <t>ト</t>
    </rPh>
    <rPh sb="4" eb="5">
      <t>ツ</t>
    </rPh>
    <phoneticPr fontId="5"/>
  </si>
  <si>
    <t>太陽光パネル（モジュール）設置</t>
    <rPh sb="0" eb="3">
      <t>タイヨウコウ</t>
    </rPh>
    <rPh sb="13" eb="15">
      <t>セッチ</t>
    </rPh>
    <phoneticPr fontId="5"/>
  </si>
  <si>
    <t>オール電化機器設置</t>
    <rPh sb="3" eb="5">
      <t>デンカ</t>
    </rPh>
    <rPh sb="5" eb="7">
      <t>キキ</t>
    </rPh>
    <rPh sb="7" eb="9">
      <t>セッチ</t>
    </rPh>
    <phoneticPr fontId="5"/>
  </si>
  <si>
    <t>　・エコキュート</t>
  </si>
  <si>
    <t>　・ＩＨクッキング</t>
  </si>
  <si>
    <t>電気設備施工計画</t>
    <rPh sb="0" eb="2">
      <t>デンキ</t>
    </rPh>
    <rPh sb="2" eb="4">
      <t>セツビ</t>
    </rPh>
    <rPh sb="4" eb="6">
      <t>セコウ</t>
    </rPh>
    <rPh sb="6" eb="8">
      <t>ケイカク</t>
    </rPh>
    <phoneticPr fontId="5"/>
  </si>
  <si>
    <t>電気機器</t>
    <rPh sb="0" eb="2">
      <t>デンキ</t>
    </rPh>
    <rPh sb="2" eb="4">
      <t>キキ</t>
    </rPh>
    <phoneticPr fontId="5"/>
  </si>
  <si>
    <t>　・接続箱</t>
    <rPh sb="2" eb="4">
      <t>セツゾク</t>
    </rPh>
    <rPh sb="4" eb="5">
      <t>ハコ</t>
    </rPh>
    <phoneticPr fontId="5"/>
  </si>
  <si>
    <t>　・パワーコンディショナ</t>
  </si>
  <si>
    <t>　・遮断機</t>
    <rPh sb="2" eb="5">
      <t>シャダンキ</t>
    </rPh>
    <phoneticPr fontId="5"/>
  </si>
  <si>
    <t>　・モニター</t>
  </si>
  <si>
    <t>　・電力量計</t>
    <rPh sb="2" eb="5">
      <t>デンリョクリョウ</t>
    </rPh>
    <rPh sb="5" eb="6">
      <t>ケイ</t>
    </rPh>
    <phoneticPr fontId="5"/>
  </si>
  <si>
    <t>配線工事</t>
    <rPh sb="0" eb="2">
      <t>ハイセン</t>
    </rPh>
    <rPh sb="2" eb="4">
      <t>コウジ</t>
    </rPh>
    <phoneticPr fontId="5"/>
  </si>
  <si>
    <t>　・太陽電池アレイ～接続箱</t>
    <rPh sb="2" eb="4">
      <t>タイヨウ</t>
    </rPh>
    <rPh sb="4" eb="6">
      <t>デンチ</t>
    </rPh>
    <rPh sb="10" eb="12">
      <t>セツゾク</t>
    </rPh>
    <rPh sb="12" eb="13">
      <t>バコ</t>
    </rPh>
    <phoneticPr fontId="5"/>
  </si>
  <si>
    <t>　・接続箱～パワーコンディショナ</t>
    <rPh sb="2" eb="4">
      <t>セツゾク</t>
    </rPh>
    <rPh sb="4" eb="5">
      <t>ハコ</t>
    </rPh>
    <phoneticPr fontId="5"/>
  </si>
  <si>
    <t>　・パワーコンディショナ～分電盤</t>
    <rPh sb="13" eb="16">
      <t>ブンデンバン</t>
    </rPh>
    <phoneticPr fontId="5"/>
  </si>
  <si>
    <t>その他</t>
    <rPh sb="2" eb="3">
      <t>タ</t>
    </rPh>
    <phoneticPr fontId="5"/>
  </si>
  <si>
    <t>　・接地</t>
    <rPh sb="2" eb="3">
      <t>セッ</t>
    </rPh>
    <rPh sb="3" eb="4">
      <t>チ</t>
    </rPh>
    <phoneticPr fontId="5"/>
  </si>
  <si>
    <t>　・蓄電池</t>
    <rPh sb="2" eb="5">
      <t>チクデンチ</t>
    </rPh>
    <phoneticPr fontId="5"/>
  </si>
  <si>
    <t>　・避雷設備</t>
    <rPh sb="2" eb="4">
      <t>ヒライ</t>
    </rPh>
    <rPh sb="4" eb="6">
      <t>セツビ</t>
    </rPh>
    <phoneticPr fontId="5"/>
  </si>
  <si>
    <t>上下水道配管設備</t>
    <rPh sb="0" eb="4">
      <t>ジョウゲスイドウ</t>
    </rPh>
    <rPh sb="4" eb="6">
      <t>ハイカン</t>
    </rPh>
    <rPh sb="6" eb="8">
      <t>セツビ</t>
    </rPh>
    <phoneticPr fontId="5"/>
  </si>
  <si>
    <t>配管施工図作成</t>
    <rPh sb="0" eb="2">
      <t>ハイカン</t>
    </rPh>
    <rPh sb="2" eb="5">
      <t>セコウズ</t>
    </rPh>
    <rPh sb="5" eb="7">
      <t>サクセイ</t>
    </rPh>
    <phoneticPr fontId="5"/>
  </si>
  <si>
    <t>各種管の接続</t>
    <rPh sb="0" eb="2">
      <t>カクシュ</t>
    </rPh>
    <rPh sb="2" eb="3">
      <t>カン</t>
    </rPh>
    <rPh sb="4" eb="6">
      <t>セツゾク</t>
    </rPh>
    <phoneticPr fontId="5"/>
  </si>
  <si>
    <t>給排水衛生設備</t>
    <rPh sb="0" eb="3">
      <t>キュウハイスイ</t>
    </rPh>
    <rPh sb="3" eb="5">
      <t>エイセイ</t>
    </rPh>
    <rPh sb="5" eb="7">
      <t>セツビ</t>
    </rPh>
    <phoneticPr fontId="5"/>
  </si>
  <si>
    <t>給水・給湯設備</t>
    <rPh sb="0" eb="2">
      <t>キュウスイ</t>
    </rPh>
    <rPh sb="3" eb="5">
      <t>キュウトウ</t>
    </rPh>
    <rPh sb="5" eb="7">
      <t>セツビ</t>
    </rPh>
    <phoneticPr fontId="5"/>
  </si>
  <si>
    <t>長期保存・修繕計画</t>
    <rPh sb="0" eb="2">
      <t>チョウキ</t>
    </rPh>
    <rPh sb="2" eb="4">
      <t>ホゾン</t>
    </rPh>
    <rPh sb="5" eb="7">
      <t>シュウゼン</t>
    </rPh>
    <rPh sb="7" eb="9">
      <t>ケイカク</t>
    </rPh>
    <phoneticPr fontId="5"/>
  </si>
  <si>
    <t>建築物のライフプラン</t>
    <rPh sb="0" eb="2">
      <t>ケンチク</t>
    </rPh>
    <rPh sb="2" eb="3">
      <t>ブツ</t>
    </rPh>
    <phoneticPr fontId="5"/>
  </si>
  <si>
    <t>保守工程表</t>
    <rPh sb="0" eb="2">
      <t>ホシュ</t>
    </rPh>
    <rPh sb="2" eb="5">
      <t>コウテイヒョウ</t>
    </rPh>
    <phoneticPr fontId="5"/>
  </si>
  <si>
    <t>コスト計画</t>
    <rPh sb="3" eb="5">
      <t>ケイカク</t>
    </rPh>
    <phoneticPr fontId="5"/>
  </si>
  <si>
    <t>調査診断</t>
    <rPh sb="0" eb="2">
      <t>チョウサ</t>
    </rPh>
    <rPh sb="2" eb="4">
      <t>シンダン</t>
    </rPh>
    <phoneticPr fontId="5"/>
  </si>
  <si>
    <t>設計図書、建物経歴調査</t>
    <rPh sb="0" eb="2">
      <t>セッケイ</t>
    </rPh>
    <rPh sb="2" eb="4">
      <t>トショ</t>
    </rPh>
    <rPh sb="5" eb="7">
      <t>タテモノ</t>
    </rPh>
    <rPh sb="7" eb="9">
      <t>ケイレキ</t>
    </rPh>
    <rPh sb="9" eb="11">
      <t>チョウサ</t>
    </rPh>
    <phoneticPr fontId="5"/>
  </si>
  <si>
    <t>現況調査</t>
    <rPh sb="0" eb="2">
      <t>ゲンキョウ</t>
    </rPh>
    <rPh sb="2" eb="4">
      <t>チョウサ</t>
    </rPh>
    <phoneticPr fontId="5"/>
  </si>
  <si>
    <t>建物の環境測定</t>
    <rPh sb="0" eb="2">
      <t>タテモノ</t>
    </rPh>
    <rPh sb="3" eb="5">
      <t>カンキョウ</t>
    </rPh>
    <rPh sb="5" eb="7">
      <t>ソクテイ</t>
    </rPh>
    <phoneticPr fontId="5"/>
  </si>
  <si>
    <t>測定結果の評価と記録</t>
    <rPh sb="0" eb="2">
      <t>ソクテイ</t>
    </rPh>
    <rPh sb="2" eb="4">
      <t>ケッカ</t>
    </rPh>
    <rPh sb="5" eb="7">
      <t>ヒョウカ</t>
    </rPh>
    <rPh sb="8" eb="10">
      <t>キロク</t>
    </rPh>
    <phoneticPr fontId="5"/>
  </si>
  <si>
    <t>測定結果の報告</t>
    <rPh sb="0" eb="2">
      <t>ソクテイ</t>
    </rPh>
    <rPh sb="2" eb="4">
      <t>ケッカ</t>
    </rPh>
    <rPh sb="5" eb="7">
      <t>ホウコク</t>
    </rPh>
    <phoneticPr fontId="5"/>
  </si>
  <si>
    <t>エネルギーの消費単位評価</t>
    <rPh sb="6" eb="8">
      <t>ショウヒ</t>
    </rPh>
    <rPh sb="8" eb="10">
      <t>タンイ</t>
    </rPh>
    <rPh sb="10" eb="12">
      <t>ヒョウカ</t>
    </rPh>
    <phoneticPr fontId="5"/>
  </si>
  <si>
    <t>エネルギー消費の特性分析</t>
    <rPh sb="5" eb="7">
      <t>ショウヒ</t>
    </rPh>
    <rPh sb="8" eb="10">
      <t>トクセイ</t>
    </rPh>
    <rPh sb="10" eb="12">
      <t>ブンセキ</t>
    </rPh>
    <phoneticPr fontId="5"/>
  </si>
  <si>
    <t>省エネルギーの対応策</t>
    <rPh sb="0" eb="1">
      <t>ショウ</t>
    </rPh>
    <rPh sb="7" eb="10">
      <t>タイオウサク</t>
    </rPh>
    <phoneticPr fontId="5"/>
  </si>
  <si>
    <t>報告書</t>
    <rPh sb="0" eb="3">
      <t>ホウコクショ</t>
    </rPh>
    <phoneticPr fontId="5"/>
  </si>
  <si>
    <t>設備機器の運転状況の実測調査</t>
    <rPh sb="0" eb="2">
      <t>セツビ</t>
    </rPh>
    <rPh sb="2" eb="4">
      <t>キキ</t>
    </rPh>
    <rPh sb="5" eb="7">
      <t>ウンテン</t>
    </rPh>
    <rPh sb="7" eb="9">
      <t>ジョウキョウ</t>
    </rPh>
    <rPh sb="10" eb="12">
      <t>ジッソク</t>
    </rPh>
    <rPh sb="12" eb="14">
      <t>チョウサ</t>
    </rPh>
    <phoneticPr fontId="5"/>
  </si>
  <si>
    <t>実測データに基づく消費分析</t>
    <rPh sb="0" eb="2">
      <t>ジッソク</t>
    </rPh>
    <rPh sb="6" eb="7">
      <t>モト</t>
    </rPh>
    <rPh sb="9" eb="11">
      <t>ショウヒ</t>
    </rPh>
    <rPh sb="11" eb="13">
      <t>ブンセキ</t>
    </rPh>
    <phoneticPr fontId="5"/>
  </si>
  <si>
    <t>省エネルギー効果予測</t>
    <rPh sb="0" eb="1">
      <t>ショウ</t>
    </rPh>
    <rPh sb="6" eb="8">
      <t>コウカ</t>
    </rPh>
    <rPh sb="8" eb="10">
      <t>ヨソク</t>
    </rPh>
    <phoneticPr fontId="5"/>
  </si>
  <si>
    <t>採算性の評価</t>
    <rPh sb="0" eb="3">
      <t>サイサンセイ</t>
    </rPh>
    <rPh sb="4" eb="6">
      <t>ヒョウカ</t>
    </rPh>
    <phoneticPr fontId="5"/>
  </si>
  <si>
    <t>省エネルギー実施計画・設計</t>
    <rPh sb="0" eb="1">
      <t>ショウ</t>
    </rPh>
    <rPh sb="6" eb="8">
      <t>ジッシ</t>
    </rPh>
    <rPh sb="8" eb="10">
      <t>ケイカク</t>
    </rPh>
    <rPh sb="11" eb="13">
      <t>セッケイ</t>
    </rPh>
    <phoneticPr fontId="5"/>
  </si>
  <si>
    <t>環境会計評価</t>
    <rPh sb="0" eb="2">
      <t>カンキョウ</t>
    </rPh>
    <rPh sb="2" eb="4">
      <t>カイケイ</t>
    </rPh>
    <rPh sb="4" eb="6">
      <t>ヒョウカ</t>
    </rPh>
    <phoneticPr fontId="5"/>
  </si>
  <si>
    <t>投資効果予測</t>
    <rPh sb="0" eb="2">
      <t>トウシ</t>
    </rPh>
    <rPh sb="2" eb="4">
      <t>コウカ</t>
    </rPh>
    <rPh sb="4" eb="6">
      <t>ヨソク</t>
    </rPh>
    <phoneticPr fontId="5"/>
  </si>
  <si>
    <t>改善効果の検証</t>
    <rPh sb="0" eb="2">
      <t>カイゼン</t>
    </rPh>
    <rPh sb="2" eb="4">
      <t>コウカ</t>
    </rPh>
    <rPh sb="5" eb="7">
      <t>ケンショウ</t>
    </rPh>
    <phoneticPr fontId="5"/>
  </si>
  <si>
    <t>採用の際に求める職業能力</t>
    <rPh sb="0" eb="2">
      <t>サイヨウ</t>
    </rPh>
    <rPh sb="3" eb="4">
      <t>サイ</t>
    </rPh>
    <rPh sb="5" eb="6">
      <t>モト</t>
    </rPh>
    <rPh sb="8" eb="10">
      <t>ショクギョウ</t>
    </rPh>
    <rPh sb="10" eb="12">
      <t>ノウリョク</t>
    </rPh>
    <phoneticPr fontId="5"/>
  </si>
  <si>
    <t>離職者の区分</t>
    <rPh sb="0" eb="3">
      <t>リショクシャ</t>
    </rPh>
    <rPh sb="4" eb="6">
      <t>クブン</t>
    </rPh>
    <phoneticPr fontId="5"/>
  </si>
  <si>
    <t>風力発電</t>
    <rPh sb="0" eb="2">
      <t>フウリョク</t>
    </rPh>
    <rPh sb="2" eb="4">
      <t>ハツデン</t>
    </rPh>
    <phoneticPr fontId="3"/>
  </si>
  <si>
    <t>導入・設置・施工</t>
    <rPh sb="0" eb="2">
      <t>ドウニュウ</t>
    </rPh>
    <rPh sb="3" eb="5">
      <t>セッチ</t>
    </rPh>
    <rPh sb="6" eb="8">
      <t>セコウ</t>
    </rPh>
    <phoneticPr fontId="3"/>
  </si>
  <si>
    <t>立地調査</t>
    <rPh sb="0" eb="2">
      <t>リッチ</t>
    </rPh>
    <rPh sb="2" eb="4">
      <t>チョウサ</t>
    </rPh>
    <phoneticPr fontId="3"/>
  </si>
  <si>
    <t>風況調査</t>
    <rPh sb="0" eb="1">
      <t>フウ</t>
    </rPh>
    <rPh sb="1" eb="2">
      <t>キョウ</t>
    </rPh>
    <rPh sb="2" eb="4">
      <t>チョウサ</t>
    </rPh>
    <phoneticPr fontId="3"/>
  </si>
  <si>
    <t>仕様検討、システム設計</t>
    <rPh sb="0" eb="2">
      <t>シヨウ</t>
    </rPh>
    <rPh sb="2" eb="4">
      <t>ケントウ</t>
    </rPh>
    <rPh sb="9" eb="11">
      <t>セッケイ</t>
    </rPh>
    <phoneticPr fontId="3"/>
  </si>
  <si>
    <t>導入設置</t>
    <rPh sb="0" eb="2">
      <t>ドウニュウ</t>
    </rPh>
    <rPh sb="2" eb="4">
      <t>セッチ</t>
    </rPh>
    <phoneticPr fontId="3"/>
  </si>
  <si>
    <t>運転・保守</t>
    <rPh sb="0" eb="2">
      <t>ウンテン</t>
    </rPh>
    <rPh sb="3" eb="5">
      <t>ホシュ</t>
    </rPh>
    <phoneticPr fontId="3"/>
  </si>
  <si>
    <t>バイオマス
発電、他</t>
    <rPh sb="6" eb="8">
      <t>ハツデン</t>
    </rPh>
    <rPh sb="9" eb="10">
      <t>ホカ</t>
    </rPh>
    <phoneticPr fontId="3"/>
  </si>
  <si>
    <t>計画・立案</t>
    <rPh sb="0" eb="2">
      <t>ケイカク</t>
    </rPh>
    <rPh sb="3" eb="5">
      <t>リツアン</t>
    </rPh>
    <phoneticPr fontId="3"/>
  </si>
  <si>
    <t>現地調査</t>
    <rPh sb="0" eb="2">
      <t>ゲンチ</t>
    </rPh>
    <rPh sb="2" eb="4">
      <t>チョウサ</t>
    </rPh>
    <phoneticPr fontId="3"/>
  </si>
  <si>
    <t>実施計画</t>
    <rPh sb="0" eb="2">
      <t>ジッシ</t>
    </rPh>
    <rPh sb="2" eb="4">
      <t>ケイカク</t>
    </rPh>
    <phoneticPr fontId="3"/>
  </si>
  <si>
    <t>設置工事</t>
    <rPh sb="0" eb="2">
      <t>セッチ</t>
    </rPh>
    <rPh sb="2" eb="4">
      <t>コウジ</t>
    </rPh>
    <phoneticPr fontId="3"/>
  </si>
  <si>
    <t>試運転調整</t>
    <rPh sb="0" eb="3">
      <t>シウンテン</t>
    </rPh>
    <rPh sb="3" eb="5">
      <t>チョウセイ</t>
    </rPh>
    <phoneticPr fontId="3"/>
  </si>
  <si>
    <t>エネルギー使用状況調査</t>
    <rPh sb="5" eb="7">
      <t>シヨウ</t>
    </rPh>
    <rPh sb="7" eb="9">
      <t>ジョウキョウ</t>
    </rPh>
    <rPh sb="9" eb="11">
      <t>チョウサ</t>
    </rPh>
    <phoneticPr fontId="2"/>
  </si>
  <si>
    <t>CO2排出量の算定</t>
    <rPh sb="3" eb="5">
      <t>ハイシュツ</t>
    </rPh>
    <rPh sb="5" eb="6">
      <t>リョウ</t>
    </rPh>
    <rPh sb="7" eb="9">
      <t>サンテイ</t>
    </rPh>
    <phoneticPr fontId="2"/>
  </si>
  <si>
    <t>　・建物関連改善提案(省エネ建築等)</t>
    <rPh sb="2" eb="4">
      <t>タテモノ</t>
    </rPh>
    <rPh sb="4" eb="6">
      <t>カンレン</t>
    </rPh>
    <rPh sb="6" eb="8">
      <t>カイゼン</t>
    </rPh>
    <rPh sb="8" eb="10">
      <t>テイアン</t>
    </rPh>
    <rPh sb="11" eb="12">
      <t>ショウ</t>
    </rPh>
    <rPh sb="14" eb="16">
      <t>ケンチク</t>
    </rPh>
    <rPh sb="16" eb="17">
      <t>トウ</t>
    </rPh>
    <phoneticPr fontId="2"/>
  </si>
  <si>
    <t>　・設備関連改善提案(省エネ設備等）</t>
    <rPh sb="2" eb="4">
      <t>セツビ</t>
    </rPh>
    <rPh sb="4" eb="6">
      <t>カンレン</t>
    </rPh>
    <rPh sb="6" eb="8">
      <t>カイゼン</t>
    </rPh>
    <rPh sb="8" eb="10">
      <t>テイアン</t>
    </rPh>
    <rPh sb="11" eb="12">
      <t>ショウ</t>
    </rPh>
    <rPh sb="14" eb="16">
      <t>セツビ</t>
    </rPh>
    <rPh sb="16" eb="17">
      <t>トウ</t>
    </rPh>
    <phoneticPr fontId="2"/>
  </si>
  <si>
    <t>施工プラン</t>
    <phoneticPr fontId="3"/>
  </si>
  <si>
    <t>運用指導等</t>
    <phoneticPr fontId="3"/>
  </si>
  <si>
    <t>定期報告書</t>
    <rPh sb="0" eb="2">
      <t>テイキ</t>
    </rPh>
    <rPh sb="2" eb="5">
      <t>ホウコクショ</t>
    </rPh>
    <phoneticPr fontId="2"/>
  </si>
  <si>
    <t>中長期計画書</t>
    <rPh sb="0" eb="3">
      <t>チュウチョウキ</t>
    </rPh>
    <rPh sb="3" eb="6">
      <t>ケイカクショ</t>
    </rPh>
    <phoneticPr fontId="2"/>
  </si>
  <si>
    <t>設計図作成</t>
    <rPh sb="0" eb="3">
      <t>セッケイズ</t>
    </rPh>
    <rPh sb="3" eb="5">
      <t>サクセイ</t>
    </rPh>
    <phoneticPr fontId="2"/>
  </si>
  <si>
    <t>施工業者の見積調整</t>
    <rPh sb="0" eb="2">
      <t>セコウ</t>
    </rPh>
    <rPh sb="2" eb="4">
      <t>ギョウシャ</t>
    </rPh>
    <rPh sb="5" eb="7">
      <t>ミツモリ</t>
    </rPh>
    <rPh sb="7" eb="9">
      <t>チョウセイ</t>
    </rPh>
    <phoneticPr fontId="2"/>
  </si>
  <si>
    <t>関係官庁への申請</t>
    <rPh sb="0" eb="2">
      <t>カンケイ</t>
    </rPh>
    <rPh sb="2" eb="4">
      <t>カンチョウ</t>
    </rPh>
    <rPh sb="6" eb="8">
      <t>シンセイ</t>
    </rPh>
    <phoneticPr fontId="2"/>
  </si>
  <si>
    <t>　・マネジメントシステム提案(HEMS,BEMSなど）</t>
    <phoneticPr fontId="3"/>
  </si>
  <si>
    <r>
      <rPr>
        <b/>
        <sz val="11"/>
        <color rgb="FF00B050"/>
        <rFont val="ＭＳ Ｐゴシック"/>
        <family val="3"/>
        <charset val="128"/>
      </rPr>
      <t>緑色・・・再生可能エネルギー（太陽光発電、他）関連職務調査項目</t>
    </r>
    <r>
      <rPr>
        <b/>
        <sz val="11"/>
        <rFont val="ＭＳ Ｐゴシック"/>
        <family val="3"/>
        <charset val="128"/>
      </rPr>
      <t>　　</t>
    </r>
    <r>
      <rPr>
        <b/>
        <sz val="11"/>
        <color rgb="FFFFFF00"/>
        <rFont val="ＭＳ Ｐゴシック"/>
        <family val="3"/>
        <charset val="128"/>
      </rPr>
      <t>黄色・・・省エネﾙｷﾞー診断・環境測定関連職務調査項目</t>
    </r>
    <rPh sb="0" eb="1">
      <t>ミドリ</t>
    </rPh>
    <rPh sb="1" eb="2">
      <t>イロ</t>
    </rPh>
    <rPh sb="5" eb="7">
      <t>サイセイ</t>
    </rPh>
    <rPh sb="7" eb="9">
      <t>カノウ</t>
    </rPh>
    <rPh sb="15" eb="18">
      <t>タイヨウコウ</t>
    </rPh>
    <rPh sb="18" eb="20">
      <t>ハツデン</t>
    </rPh>
    <rPh sb="21" eb="22">
      <t>ホカ</t>
    </rPh>
    <rPh sb="23" eb="25">
      <t>カンレン</t>
    </rPh>
    <rPh sb="25" eb="27">
      <t>ショクム</t>
    </rPh>
    <rPh sb="27" eb="29">
      <t>チョウサ</t>
    </rPh>
    <rPh sb="29" eb="31">
      <t>コウモク</t>
    </rPh>
    <rPh sb="33" eb="35">
      <t>キイロ</t>
    </rPh>
    <rPh sb="58" eb="60">
      <t>コウモク</t>
    </rPh>
    <phoneticPr fontId="5"/>
  </si>
  <si>
    <t>風力発電</t>
    <rPh sb="0" eb="2">
      <t>フウリョク</t>
    </rPh>
    <rPh sb="2" eb="4">
      <t>ハツデン</t>
    </rPh>
    <phoneticPr fontId="3"/>
  </si>
  <si>
    <t>導入・設置・施工</t>
    <rPh sb="0" eb="2">
      <t>ドウニュウ</t>
    </rPh>
    <rPh sb="3" eb="5">
      <t>セッチ</t>
    </rPh>
    <rPh sb="6" eb="8">
      <t>セコウ</t>
    </rPh>
    <phoneticPr fontId="3"/>
  </si>
  <si>
    <t>バイオマス、発電</t>
    <rPh sb="6" eb="8">
      <t>ハツデン</t>
    </rPh>
    <phoneticPr fontId="3"/>
  </si>
  <si>
    <t>バイオマス発電</t>
    <rPh sb="5" eb="7">
      <t>ハツデン</t>
    </rPh>
    <phoneticPr fontId="3"/>
  </si>
  <si>
    <t>N = 114</t>
  </si>
  <si>
    <t>N = 414</t>
  </si>
  <si>
    <t>_x000D_幅広い知識を習得したい</t>
  </si>
  <si>
    <t>_x000D_幅広い知識を習得したい_x000D_部品使用コスト</t>
  </si>
  <si>
    <t>_x000D_設計程度_x000D_レベルを使用し、架台の据付を行う。_x000D_
_x000D_施工は外注であり、弊社は設計、施工管理のみ_x000D_設備の更新計画を立案するために必要なスキルの向上を図りたい。</t>
    <rPh sb="26" eb="28">
      <t>セコウ</t>
    </rPh>
    <rPh sb="29" eb="31">
      <t>ガイチュウ</t>
    </rPh>
    <phoneticPr fontId="3"/>
  </si>
  <si>
    <t>_x000D_基本_x000D_分解・点検、調整を行う。
ケーブルを布設後、端末処理を行う。_x000D_HEMSや_x000D_太陽光の配線工事はOJT
_x000D_電気設備の施工について、専門業者と打ち合わせができ、専門技術者と技術的内容について、相談ができるようになるための専門的知識とスキルを身につけたい。_x000D_</t>
    <phoneticPr fontId="3"/>
  </si>
  <si>
    <t>_x000D_PDCAの運用_x000D_アフターフォロー専門で実施_x000D_プラントの運転において、運転状況が顧客から提示された「仕様・基準値」を満たしているかどうかを的確に、漏れなく検証するために必要な専門知識とスキルを身につけたい。</t>
    <phoneticPr fontId="3"/>
  </si>
  <si>
    <t>_x000D_効率アップ、作業動線の改善
_x000D_若年者は現場で習得していくので基本で良い_x000D_
施工管理1級の人材を募集_x000D_顧客や官庁に提出する各種書類を効率的に作成するために必要なスキルを身につけたい。</t>
    <phoneticPr fontId="3"/>
  </si>
  <si>
    <t>_x000D_HEMS等も行っているのでできればよい
_x000D_幅広い知識を習得したい_x000D_
HEMS等の業務は減っている。
_x000D_ISO
環境保全</t>
    <phoneticPr fontId="3"/>
  </si>
  <si>
    <t>_x000D_幅広い知識を習得したい_x000D_
環境測定部門有り_x000D_提案営業に繋げるために、営業部門で実施している。</t>
    <phoneticPr fontId="3"/>
  </si>
  <si>
    <t>_x000D_木材のリサイクル事業（エネルギー・家畜・建材・炭）_x000D_木材のリサイクル事業（エネルギー・家畜・建材・炭）_x000D_
_x000D_バイオマス発電設備を運転・保守・管理するために必要な専門知識とスキルを身につけたい。</t>
    <phoneticPr fontId="3"/>
  </si>
  <si>
    <t>_x000D_風車の軸受点検他、AVRの点検を行う。
風力発電設備を運転・保守・管理するために必要な専門知識とスキルを身につけたい。</t>
    <phoneticPr fontId="3"/>
  </si>
  <si>
    <t>_x000D_ガス設備の提案・設置_x000D_ガス設備の診断等_x000D_外注_x000D_プラント配管工事（水処理）経験者が必要_x000D_
工場関連の水道工事のみ_x000D_物件の水廻り、給湯設備のメンテナンス基礎知識_x000D_
プラント設備における給排水設備において、施工の信頼性を高めるために必要な専門知識とスキルを身につけたい。_x000D_</t>
    <phoneticPr fontId="3"/>
  </si>
  <si>
    <t>_x000D_太陽光システム_x000D_幅広い知識を習得したい_x000D_自動車整備などのスキル_x000D_予防保全_x000D_
プラントを安定して維持・運転するために必要なメンテナンススキルの向上を図りたい。</t>
    <phoneticPr fontId="3"/>
  </si>
  <si>
    <t>_x000D_太陽光システム_x000D_幅広い知識を習得したい_x000D_
自動車整備などのスキル_x000D_
機械の知識_x000D_メンテナンスが必要な箇所を短時間に、効率的に探し出し、原因を特定するために必要な専門的知識とスキルを身につけたい。_x000D_</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</si>
</sst>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sz val="11"/>
      <color indexed="8"/>
      <name val="Helvetica Neue"/>
      <family val="2"/>
    </font>
    <font>
      <sz val="11"/>
      <color theme="1"/>
      <name val="ＭＳ Ｐゴシック"/>
      <family val="2"/>
      <charset val="128"/>
      <scheme val="minor"/>
    </font>
    <font>
      <sz val="11"/>
      <color theme="1"/>
      <name val="ＭＳ Ｐ明朝"/>
      <family val="1"/>
      <charset val="128"/>
    </font>
    <font>
      <sz val="11"/>
      <color theme="1"/>
      <name val="ＭＳ Ｐゴシック"/>
      <family val="3"/>
      <charset val="128"/>
    </font>
    <font>
      <b/>
      <sz val="11"/>
      <color rgb="FF00B050"/>
      <name val="ＭＳ Ｐゴシック"/>
      <family val="3"/>
      <charset val="128"/>
    </font>
    <font>
      <b/>
      <sz val="11"/>
      <color rgb="FFFFFF00"/>
      <name val="ＭＳ Ｐ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92D050"/>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10">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9" fillId="0" borderId="0" applyNumberFormat="0" applyFill="0" applyBorder="0" applyProtection="0">
      <alignment vertical="top"/>
    </xf>
    <xf numFmtId="0" fontId="1" fillId="0" borderId="0"/>
    <xf numFmtId="0" fontId="1" fillId="0" borderId="0"/>
    <xf numFmtId="0" fontId="1" fillId="0" borderId="0">
      <alignment vertical="center"/>
    </xf>
  </cellStyleXfs>
  <cellXfs count="59">
    <xf numFmtId="0" fontId="0" fillId="0" borderId="0" xfId="0">
      <alignment vertical="center"/>
    </xf>
    <xf numFmtId="0" fontId="2" fillId="0" borderId="0" xfId="1" applyFont="1" applyAlignment="1">
      <alignment horizontal="center"/>
    </xf>
    <xf numFmtId="0" fontId="4" fillId="0" borderId="0" xfId="1" applyFont="1"/>
    <xf numFmtId="0" fontId="1" fillId="0" borderId="0" xfId="1"/>
    <xf numFmtId="0" fontId="6" fillId="0" borderId="1" xfId="1" applyFont="1" applyBorder="1"/>
    <xf numFmtId="0" fontId="1" fillId="0" borderId="1" xfId="1" applyBorder="1"/>
    <xf numFmtId="0" fontId="2" fillId="0" borderId="0" xfId="1" applyFont="1" applyBorder="1" applyAlignment="1">
      <alignment horizontal="center"/>
    </xf>
    <xf numFmtId="0" fontId="7" fillId="2" borderId="4" xfId="1" applyFont="1" applyFill="1" applyBorder="1" applyAlignment="1">
      <alignment horizontal="center" vertical="center" wrapText="1"/>
    </xf>
    <xf numFmtId="0" fontId="2" fillId="0" borderId="5" xfId="1" applyFont="1" applyBorder="1" applyAlignment="1">
      <alignment horizontal="center" vertical="center"/>
    </xf>
    <xf numFmtId="0" fontId="1" fillId="0" borderId="4" xfId="1" applyBorder="1" applyAlignment="1" applyProtection="1">
      <alignment horizontal="center" vertical="center"/>
      <protection locked="0"/>
    </xf>
    <xf numFmtId="0" fontId="7" fillId="0" borderId="4" xfId="1" applyFont="1" applyBorder="1" applyAlignment="1">
      <alignment vertical="center" textRotation="255"/>
    </xf>
    <xf numFmtId="0" fontId="7" fillId="0" borderId="4" xfId="1" applyFont="1" applyFill="1" applyBorder="1" applyAlignment="1">
      <alignment vertical="center"/>
    </xf>
    <xf numFmtId="0" fontId="8" fillId="0" borderId="4" xfId="1" applyFont="1" applyBorder="1" applyAlignment="1">
      <alignment wrapText="1"/>
    </xf>
    <xf numFmtId="0" fontId="7" fillId="0" borderId="4" xfId="1" applyFont="1" applyBorder="1" applyAlignment="1">
      <alignment vertical="center"/>
    </xf>
    <xf numFmtId="0" fontId="7" fillId="2" borderId="4" xfId="1" applyFont="1" applyFill="1" applyBorder="1" applyAlignment="1">
      <alignment horizontal="center" vertical="center" textRotation="255"/>
    </xf>
    <xf numFmtId="0" fontId="7" fillId="2" borderId="4" xfId="1" applyFont="1" applyFill="1" applyBorder="1" applyAlignment="1">
      <alignment horizontal="center" vertical="center"/>
    </xf>
    <xf numFmtId="0" fontId="2" fillId="2" borderId="4" xfId="1" applyFont="1" applyFill="1" applyBorder="1" applyAlignment="1">
      <alignment horizontal="center" vertical="center" wrapText="1"/>
    </xf>
    <xf numFmtId="0" fontId="1" fillId="0" borderId="4" xfId="1" applyBorder="1" applyAlignment="1" applyProtection="1">
      <alignment horizontal="left" vertical="center" wrapText="1"/>
      <protection locked="0"/>
    </xf>
    <xf numFmtId="0" fontId="7" fillId="0" borderId="4" xfId="1" applyFont="1" applyFill="1" applyBorder="1" applyAlignment="1">
      <alignment vertical="center" wrapText="1"/>
    </xf>
    <xf numFmtId="0" fontId="8" fillId="0" borderId="4" xfId="1" applyFont="1" applyBorder="1" applyAlignment="1">
      <alignment vertical="center" wrapText="1"/>
    </xf>
    <xf numFmtId="49" fontId="11" fillId="0" borderId="2" xfId="7" applyNumberFormat="1" applyFont="1" applyFill="1" applyBorder="1" applyAlignment="1">
      <alignment vertical="center" wrapText="1"/>
    </xf>
    <xf numFmtId="49" fontId="11" fillId="0" borderId="3" xfId="7" applyNumberFormat="1" applyFont="1" applyFill="1" applyBorder="1" applyAlignment="1">
      <alignment vertical="center" wrapText="1"/>
    </xf>
    <xf numFmtId="49" fontId="11" fillId="0" borderId="4" xfId="7" applyNumberFormat="1" applyFont="1" applyFill="1" applyBorder="1" applyAlignment="1">
      <alignment vertical="center" wrapText="1"/>
    </xf>
    <xf numFmtId="0" fontId="0" fillId="4" borderId="2" xfId="9" applyFont="1" applyFill="1" applyBorder="1" applyAlignment="1">
      <alignment horizontal="center" vertical="center" wrapText="1"/>
    </xf>
    <xf numFmtId="0" fontId="0" fillId="4" borderId="6" xfId="9" applyFont="1" applyFill="1" applyBorder="1" applyAlignment="1">
      <alignment horizontal="center" vertical="center" wrapText="1"/>
    </xf>
    <xf numFmtId="0" fontId="0" fillId="4" borderId="3" xfId="9" applyFont="1" applyFill="1" applyBorder="1" applyAlignment="1">
      <alignment horizontal="center" vertical="center" wrapText="1"/>
    </xf>
    <xf numFmtId="49" fontId="0" fillId="0" borderId="2" xfId="7" applyNumberFormat="1" applyFont="1" applyFill="1" applyBorder="1" applyAlignment="1">
      <alignment horizontal="left" vertical="center" wrapText="1"/>
    </xf>
    <xf numFmtId="49" fontId="0" fillId="0" borderId="6" xfId="7" applyNumberFormat="1" applyFont="1" applyFill="1" applyBorder="1" applyAlignment="1">
      <alignment horizontal="left" vertical="center" wrapText="1"/>
    </xf>
    <xf numFmtId="49" fontId="0" fillId="0" borderId="3" xfId="7" applyNumberFormat="1" applyFont="1" applyFill="1" applyBorder="1" applyAlignment="1">
      <alignment horizontal="left" vertical="center" wrapText="1"/>
    </xf>
    <xf numFmtId="49" fontId="0" fillId="4" borderId="2" xfId="7" applyNumberFormat="1" applyFont="1" applyFill="1" applyBorder="1" applyAlignment="1">
      <alignment horizontal="center" vertical="center" textRotation="255" wrapText="1"/>
    </xf>
    <xf numFmtId="49" fontId="0" fillId="4" borderId="6" xfId="7" applyNumberFormat="1" applyFont="1" applyFill="1" applyBorder="1" applyAlignment="1">
      <alignment horizontal="center" vertical="center" textRotation="255" wrapText="1"/>
    </xf>
    <xf numFmtId="49" fontId="0" fillId="0" borderId="11" xfId="7" applyNumberFormat="1" applyFont="1" applyFill="1" applyBorder="1" applyAlignment="1">
      <alignment horizontal="left" vertical="center" wrapText="1"/>
    </xf>
    <xf numFmtId="49" fontId="0" fillId="0" borderId="9" xfId="7" applyNumberFormat="1" applyFont="1" applyFill="1" applyBorder="1" applyAlignment="1">
      <alignment horizontal="left" vertical="center" wrapText="1"/>
    </xf>
    <xf numFmtId="49" fontId="0" fillId="4" borderId="3" xfId="7" applyNumberFormat="1" applyFont="1" applyFill="1" applyBorder="1" applyAlignment="1">
      <alignment horizontal="center" vertical="center" textRotation="255" wrapText="1"/>
    </xf>
    <xf numFmtId="49" fontId="10" fillId="3" borderId="7" xfId="7" applyNumberFormat="1" applyFont="1" applyFill="1" applyBorder="1" applyAlignment="1">
      <alignment horizontal="center" vertical="center" textRotation="255" wrapText="1"/>
    </xf>
    <xf numFmtId="49" fontId="12" fillId="3" borderId="8" xfId="7" applyNumberFormat="1" applyFont="1" applyFill="1" applyBorder="1" applyAlignment="1">
      <alignment horizontal="center" vertical="center" textRotation="255" wrapText="1"/>
    </xf>
    <xf numFmtId="49" fontId="12" fillId="3" borderId="10" xfId="7" applyNumberFormat="1" applyFont="1" applyFill="1" applyBorder="1" applyAlignment="1">
      <alignment horizontal="center" vertical="center" textRotation="255" wrapText="1"/>
    </xf>
    <xf numFmtId="49" fontId="10" fillId="0" borderId="2" xfId="7" applyNumberFormat="1" applyFont="1" applyFill="1" applyBorder="1" applyAlignment="1">
      <alignment horizontal="left" vertical="center" wrapText="1"/>
    </xf>
    <xf numFmtId="49" fontId="10" fillId="0" borderId="6" xfId="7" applyNumberFormat="1" applyFont="1" applyFill="1" applyBorder="1" applyAlignment="1">
      <alignment horizontal="left" vertical="center" wrapText="1"/>
    </xf>
    <xf numFmtId="49" fontId="10" fillId="0" borderId="3" xfId="7" applyNumberFormat="1" applyFont="1" applyFill="1" applyBorder="1" applyAlignment="1">
      <alignment horizontal="left" vertical="center" wrapText="1"/>
    </xf>
    <xf numFmtId="49" fontId="12" fillId="3" borderId="9" xfId="7" applyNumberFormat="1" applyFont="1" applyFill="1" applyBorder="1" applyAlignment="1">
      <alignment horizontal="center" vertical="center" textRotation="255" wrapText="1"/>
    </xf>
    <xf numFmtId="0" fontId="6" fillId="2" borderId="1" xfId="1" applyFont="1" applyFill="1" applyBorder="1" applyAlignment="1">
      <alignment horizontal="left"/>
    </xf>
    <xf numFmtId="49" fontId="0" fillId="3" borderId="7" xfId="7" applyNumberFormat="1" applyFont="1" applyFill="1" applyBorder="1" applyAlignment="1">
      <alignment horizontal="center" vertical="center" textRotation="255" wrapText="1"/>
    </xf>
    <xf numFmtId="49" fontId="1" fillId="3" borderId="8" xfId="7" applyNumberFormat="1" applyFont="1" applyFill="1" applyBorder="1" applyAlignment="1">
      <alignment horizontal="center" vertical="center" textRotation="255" wrapText="1"/>
    </xf>
    <xf numFmtId="49" fontId="1" fillId="3" borderId="9" xfId="7" applyNumberFormat="1" applyFont="1" applyFill="1" applyBorder="1" applyAlignment="1">
      <alignment horizontal="center" vertical="center" textRotation="255" wrapText="1"/>
    </xf>
    <xf numFmtId="49" fontId="0" fillId="3" borderId="7" xfId="8" applyNumberFormat="1" applyFont="1" applyFill="1" applyBorder="1" applyAlignment="1">
      <alignment horizontal="center" vertical="center" textRotation="255" wrapText="1"/>
    </xf>
    <xf numFmtId="49" fontId="1" fillId="3" borderId="8" xfId="8" applyNumberFormat="1" applyFont="1" applyFill="1" applyBorder="1" applyAlignment="1">
      <alignment horizontal="center" vertical="center" textRotation="255" wrapText="1"/>
    </xf>
    <xf numFmtId="49" fontId="0" fillId="0" borderId="2" xfId="8" applyNumberFormat="1" applyFont="1" applyFill="1" applyBorder="1" applyAlignment="1">
      <alignment horizontal="left" vertical="center" wrapText="1"/>
    </xf>
    <xf numFmtId="49" fontId="0" fillId="0" borderId="6" xfId="8" applyNumberFormat="1" applyFont="1" applyFill="1" applyBorder="1" applyAlignment="1">
      <alignment horizontal="left" vertical="center" wrapText="1"/>
    </xf>
    <xf numFmtId="49" fontId="0" fillId="0" borderId="3" xfId="8" applyNumberFormat="1" applyFont="1" applyFill="1" applyBorder="1" applyAlignment="1">
      <alignment horizontal="left" vertical="center" wrapText="1"/>
    </xf>
    <xf numFmtId="49" fontId="1" fillId="3" borderId="10" xfId="7" applyNumberFormat="1" applyFont="1" applyFill="1" applyBorder="1" applyAlignment="1">
      <alignment horizontal="center" vertical="center" textRotation="255" wrapText="1"/>
    </xf>
    <xf numFmtId="0" fontId="7" fillId="0" borderId="2" xfId="1" applyFont="1" applyFill="1" applyBorder="1" applyAlignment="1">
      <alignment horizontal="left" vertical="center" wrapText="1"/>
    </xf>
    <xf numFmtId="0" fontId="7" fillId="0" borderId="3" xfId="1" applyFont="1" applyFill="1" applyBorder="1" applyAlignment="1">
      <alignment horizontal="left" vertical="center" wrapText="1"/>
    </xf>
    <xf numFmtId="0" fontId="7" fillId="0" borderId="2" xfId="1" applyFont="1" applyBorder="1" applyAlignment="1">
      <alignment horizontal="center" vertical="center" textRotation="255" wrapText="1"/>
    </xf>
    <xf numFmtId="0" fontId="7" fillId="0" borderId="6" xfId="1" applyFont="1" applyBorder="1" applyAlignment="1">
      <alignment horizontal="center" vertical="center" textRotation="255" wrapText="1"/>
    </xf>
    <xf numFmtId="0" fontId="7" fillId="0" borderId="3" xfId="1" applyFont="1" applyBorder="1" applyAlignment="1">
      <alignment horizontal="center" vertical="center" textRotation="255" wrapText="1"/>
    </xf>
    <xf numFmtId="0" fontId="7" fillId="0" borderId="2" xfId="1" applyFont="1" applyBorder="1" applyAlignment="1">
      <alignment horizontal="center" vertical="center" textRotation="255"/>
    </xf>
    <xf numFmtId="0" fontId="7" fillId="0" borderId="3" xfId="1" applyFont="1" applyBorder="1" applyAlignment="1">
      <alignment horizontal="center" vertical="center" textRotation="255"/>
    </xf>
    <xf numFmtId="0" fontId="7" fillId="0" borderId="6" xfId="1" applyFont="1" applyBorder="1" applyAlignment="1">
      <alignment horizontal="center" vertical="center" textRotation="255"/>
    </xf>
  </cellXfs>
  <cellStyles count="10">
    <cellStyle name="桁区切り 2" xfId="2"/>
    <cellStyle name="桁区切り 2 2" xfId="3"/>
    <cellStyle name="標準" xfId="0" builtinId="0"/>
    <cellStyle name="標準 2" xfId="1"/>
    <cellStyle name="標準 3" xfId="4"/>
    <cellStyle name="標準 4" xfId="5"/>
    <cellStyle name="標準 5" xfId="6"/>
    <cellStyle name="標準_E2424金属製品製造業（作業工具製造業）090914" xfId="8"/>
    <cellStyle name="標準_職務構成表及び職務分析調査票(塗装業案）" xfId="7"/>
    <cellStyle name="標準_野菜作農業（露地野菜）・職務分析調査票（詳細版）"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OJT!$F$4</c:f>
              <c:strCache>
                <c:ptCount val="1"/>
                <c:pt idx="0">
                  <c:v>事業所数の割合（％）</c:v>
                </c:pt>
              </c:strCache>
            </c:strRef>
          </c:tx>
          <c:invertIfNegative val="0"/>
          <c:val>
            <c:numRef>
              <c:f>OJT!$F$5:$F$80</c:f>
              <c:numCache>
                <c:formatCode>General</c:formatCode>
                <c:ptCount val="76"/>
                <c:pt idx="0">
                  <c:v>22.81</c:v>
                </c:pt>
                <c:pt idx="1">
                  <c:v>22.81</c:v>
                </c:pt>
                <c:pt idx="2">
                  <c:v>21.93</c:v>
                </c:pt>
                <c:pt idx="3">
                  <c:v>28.07</c:v>
                </c:pt>
                <c:pt idx="4">
                  <c:v>21.93</c:v>
                </c:pt>
                <c:pt idx="5">
                  <c:v>19.3</c:v>
                </c:pt>
                <c:pt idx="6">
                  <c:v>18.420000000000002</c:v>
                </c:pt>
                <c:pt idx="7">
                  <c:v>40.35</c:v>
                </c:pt>
                <c:pt idx="8">
                  <c:v>37.72</c:v>
                </c:pt>
                <c:pt idx="9">
                  <c:v>35.96</c:v>
                </c:pt>
                <c:pt idx="10">
                  <c:v>36.840000000000003</c:v>
                </c:pt>
                <c:pt idx="11">
                  <c:v>37.72</c:v>
                </c:pt>
                <c:pt idx="12">
                  <c:v>36.840000000000003</c:v>
                </c:pt>
                <c:pt idx="13">
                  <c:v>37.72</c:v>
                </c:pt>
                <c:pt idx="14">
                  <c:v>39.47</c:v>
                </c:pt>
                <c:pt idx="15">
                  <c:v>38.6</c:v>
                </c:pt>
                <c:pt idx="16">
                  <c:v>38.6</c:v>
                </c:pt>
                <c:pt idx="17">
                  <c:v>38.6</c:v>
                </c:pt>
                <c:pt idx="18">
                  <c:v>32.46</c:v>
                </c:pt>
                <c:pt idx="19">
                  <c:v>34.21</c:v>
                </c:pt>
                <c:pt idx="20">
                  <c:v>35.96</c:v>
                </c:pt>
                <c:pt idx="21">
                  <c:v>34.21</c:v>
                </c:pt>
                <c:pt idx="22">
                  <c:v>25.44</c:v>
                </c:pt>
                <c:pt idx="23">
                  <c:v>25.44</c:v>
                </c:pt>
                <c:pt idx="24">
                  <c:v>22.81</c:v>
                </c:pt>
                <c:pt idx="25">
                  <c:v>23.68</c:v>
                </c:pt>
                <c:pt idx="26">
                  <c:v>22.81</c:v>
                </c:pt>
                <c:pt idx="27">
                  <c:v>12.28</c:v>
                </c:pt>
                <c:pt idx="28">
                  <c:v>12.28</c:v>
                </c:pt>
                <c:pt idx="29">
                  <c:v>14.04</c:v>
                </c:pt>
                <c:pt idx="30">
                  <c:v>12.28</c:v>
                </c:pt>
                <c:pt idx="31">
                  <c:v>13.16</c:v>
                </c:pt>
                <c:pt idx="32">
                  <c:v>18.420000000000002</c:v>
                </c:pt>
                <c:pt idx="33">
                  <c:v>17.54</c:v>
                </c:pt>
                <c:pt idx="34">
                  <c:v>16.670000000000002</c:v>
                </c:pt>
                <c:pt idx="35">
                  <c:v>16.670000000000002</c:v>
                </c:pt>
                <c:pt idx="36">
                  <c:v>18.420000000000002</c:v>
                </c:pt>
                <c:pt idx="37">
                  <c:v>17.54</c:v>
                </c:pt>
                <c:pt idx="38">
                  <c:v>21.05</c:v>
                </c:pt>
                <c:pt idx="39">
                  <c:v>17.54</c:v>
                </c:pt>
                <c:pt idx="40">
                  <c:v>18.420000000000002</c:v>
                </c:pt>
                <c:pt idx="41">
                  <c:v>18.420000000000002</c:v>
                </c:pt>
                <c:pt idx="42">
                  <c:v>19.3</c:v>
                </c:pt>
                <c:pt idx="43">
                  <c:v>16.670000000000002</c:v>
                </c:pt>
                <c:pt idx="44">
                  <c:v>19.3</c:v>
                </c:pt>
                <c:pt idx="45">
                  <c:v>24.56</c:v>
                </c:pt>
                <c:pt idx="46">
                  <c:v>23.68</c:v>
                </c:pt>
                <c:pt idx="47">
                  <c:v>24.56</c:v>
                </c:pt>
                <c:pt idx="48">
                  <c:v>23.68</c:v>
                </c:pt>
                <c:pt idx="49">
                  <c:v>23.68</c:v>
                </c:pt>
                <c:pt idx="50">
                  <c:v>26.32</c:v>
                </c:pt>
                <c:pt idx="51">
                  <c:v>26.32</c:v>
                </c:pt>
                <c:pt idx="52">
                  <c:v>27.19</c:v>
                </c:pt>
                <c:pt idx="53">
                  <c:v>25.44</c:v>
                </c:pt>
                <c:pt idx="54">
                  <c:v>21.93</c:v>
                </c:pt>
                <c:pt idx="55">
                  <c:v>22.81</c:v>
                </c:pt>
                <c:pt idx="56">
                  <c:v>23.68</c:v>
                </c:pt>
                <c:pt idx="57">
                  <c:v>21.93</c:v>
                </c:pt>
                <c:pt idx="58">
                  <c:v>23.68</c:v>
                </c:pt>
                <c:pt idx="59">
                  <c:v>23.68</c:v>
                </c:pt>
                <c:pt idx="60">
                  <c:v>23.68</c:v>
                </c:pt>
                <c:pt idx="61">
                  <c:v>24.56</c:v>
                </c:pt>
                <c:pt idx="62">
                  <c:v>24.56</c:v>
                </c:pt>
                <c:pt idx="63">
                  <c:v>23.68</c:v>
                </c:pt>
                <c:pt idx="64">
                  <c:v>20.18</c:v>
                </c:pt>
                <c:pt idx="65">
                  <c:v>19.3</c:v>
                </c:pt>
                <c:pt idx="66">
                  <c:v>21.93</c:v>
                </c:pt>
                <c:pt idx="67">
                  <c:v>17.54</c:v>
                </c:pt>
                <c:pt idx="68">
                  <c:v>17.54</c:v>
                </c:pt>
                <c:pt idx="69">
                  <c:v>18.420000000000002</c:v>
                </c:pt>
                <c:pt idx="70">
                  <c:v>18.420000000000002</c:v>
                </c:pt>
                <c:pt idx="71">
                  <c:v>18.420000000000002</c:v>
                </c:pt>
                <c:pt idx="72">
                  <c:v>14.04</c:v>
                </c:pt>
                <c:pt idx="73">
                  <c:v>14.91</c:v>
                </c:pt>
                <c:pt idx="74">
                  <c:v>12.28</c:v>
                </c:pt>
                <c:pt idx="75">
                  <c:v>12.28</c:v>
                </c:pt>
              </c:numCache>
            </c:numRef>
          </c:val>
        </c:ser>
        <c:dLbls>
          <c:showLegendKey val="0"/>
          <c:showVal val="0"/>
          <c:showCatName val="0"/>
          <c:showSerName val="0"/>
          <c:showPercent val="0"/>
          <c:showBubbleSize val="0"/>
        </c:dLbls>
        <c:gapWidth val="150"/>
        <c:axId val="98587776"/>
        <c:axId val="98589312"/>
      </c:barChart>
      <c:catAx>
        <c:axId val="98587776"/>
        <c:scaling>
          <c:orientation val="maxMin"/>
        </c:scaling>
        <c:delete val="1"/>
        <c:axPos val="l"/>
        <c:majorTickMark val="out"/>
        <c:minorTickMark val="none"/>
        <c:tickLblPos val="none"/>
        <c:crossAx val="98589312"/>
        <c:crosses val="autoZero"/>
        <c:auto val="1"/>
        <c:lblAlgn val="ctr"/>
        <c:lblOffset val="100"/>
        <c:noMultiLvlLbl val="0"/>
      </c:catAx>
      <c:valAx>
        <c:axId val="98589312"/>
        <c:scaling>
          <c:orientation val="minMax"/>
          <c:max val="100"/>
        </c:scaling>
        <c:delete val="0"/>
        <c:axPos val="t"/>
        <c:majorGridlines/>
        <c:numFmt formatCode="General" sourceLinked="1"/>
        <c:majorTickMark val="out"/>
        <c:minorTickMark val="none"/>
        <c:tickLblPos val="none"/>
        <c:crossAx val="98587776"/>
        <c:crosses val="autoZero"/>
        <c:crossBetween val="between"/>
      </c:valAx>
      <c:spPr>
        <a:noFill/>
      </c:spPr>
    </c:plotArea>
    <c:plotVisOnly val="1"/>
    <c:dispBlanksAs val="gap"/>
    <c:showDLblsOverMax val="0"/>
  </c:chart>
  <c:spPr>
    <a:noFill/>
  </c:spPr>
  <c:printSettings>
    <c:headerFooter/>
    <c:pageMargins b="0.75000000000000133" l="0.70000000000000062" r="0.70000000000000062" t="0.750000000000001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採用!$F$4</c:f>
              <c:strCache>
                <c:ptCount val="1"/>
                <c:pt idx="0">
                  <c:v>事業所数の割合（％）</c:v>
                </c:pt>
              </c:strCache>
            </c:strRef>
          </c:tx>
          <c:invertIfNegative val="0"/>
          <c:dPt>
            <c:idx val="1"/>
            <c:invertIfNegative val="0"/>
            <c:bubble3D val="0"/>
            <c:spPr>
              <a:solidFill>
                <a:srgbClr val="FF00FF"/>
              </a:solidFill>
            </c:spPr>
          </c:dPt>
          <c:dPt>
            <c:idx val="3"/>
            <c:invertIfNegative val="0"/>
            <c:bubble3D val="0"/>
            <c:spPr>
              <a:solidFill>
                <a:srgbClr val="FF00FF"/>
              </a:solidFill>
            </c:spPr>
          </c:dPt>
          <c:dPt>
            <c:idx val="5"/>
            <c:invertIfNegative val="0"/>
            <c:bubble3D val="0"/>
            <c:spPr>
              <a:solidFill>
                <a:srgbClr val="FF00FF"/>
              </a:solidFill>
            </c:spPr>
          </c:dPt>
          <c:dPt>
            <c:idx val="7"/>
            <c:invertIfNegative val="0"/>
            <c:bubble3D val="0"/>
            <c:spPr>
              <a:solidFill>
                <a:srgbClr val="FF00FF"/>
              </a:solidFill>
            </c:spPr>
          </c:dPt>
          <c:dPt>
            <c:idx val="9"/>
            <c:invertIfNegative val="0"/>
            <c:bubble3D val="0"/>
            <c:spPr>
              <a:solidFill>
                <a:srgbClr val="FF00FF"/>
              </a:solidFill>
            </c:spPr>
          </c:dPt>
          <c:dPt>
            <c:idx val="11"/>
            <c:invertIfNegative val="0"/>
            <c:bubble3D val="0"/>
            <c:spPr>
              <a:solidFill>
                <a:srgbClr val="FF00FF"/>
              </a:solidFill>
            </c:spPr>
          </c:dPt>
          <c:dPt>
            <c:idx val="13"/>
            <c:invertIfNegative val="0"/>
            <c:bubble3D val="0"/>
            <c:spPr>
              <a:solidFill>
                <a:srgbClr val="FF00FF"/>
              </a:solidFill>
            </c:spPr>
          </c:dPt>
          <c:dPt>
            <c:idx val="15"/>
            <c:invertIfNegative val="0"/>
            <c:bubble3D val="0"/>
            <c:spPr>
              <a:solidFill>
                <a:srgbClr val="FF00FF"/>
              </a:solidFill>
            </c:spPr>
          </c:dPt>
          <c:dPt>
            <c:idx val="17"/>
            <c:invertIfNegative val="0"/>
            <c:bubble3D val="0"/>
            <c:spPr>
              <a:solidFill>
                <a:srgbClr val="FF00FF"/>
              </a:solidFill>
            </c:spPr>
          </c:dPt>
          <c:dPt>
            <c:idx val="19"/>
            <c:invertIfNegative val="0"/>
            <c:bubble3D val="0"/>
            <c:spPr>
              <a:solidFill>
                <a:srgbClr val="FF00FF"/>
              </a:solidFill>
            </c:spPr>
          </c:dPt>
          <c:dPt>
            <c:idx val="21"/>
            <c:invertIfNegative val="0"/>
            <c:bubble3D val="0"/>
            <c:spPr>
              <a:solidFill>
                <a:srgbClr val="FF00FF"/>
              </a:solidFill>
            </c:spPr>
          </c:dPt>
          <c:dPt>
            <c:idx val="23"/>
            <c:invertIfNegative val="0"/>
            <c:bubble3D val="0"/>
            <c:spPr>
              <a:solidFill>
                <a:srgbClr val="FF00FF"/>
              </a:solidFill>
            </c:spPr>
          </c:dPt>
          <c:val>
            <c:numRef>
              <c:f>採用!$F$5:$F$32</c:f>
              <c:numCache>
                <c:formatCode>General</c:formatCode>
                <c:ptCount val="28"/>
                <c:pt idx="0">
                  <c:v>36.71</c:v>
                </c:pt>
                <c:pt idx="1">
                  <c:v>38.159999999999997</c:v>
                </c:pt>
                <c:pt idx="2">
                  <c:v>52.9</c:v>
                </c:pt>
                <c:pt idx="3">
                  <c:v>53.38</c:v>
                </c:pt>
                <c:pt idx="4">
                  <c:v>25.85</c:v>
                </c:pt>
                <c:pt idx="5">
                  <c:v>30.19</c:v>
                </c:pt>
                <c:pt idx="6">
                  <c:v>7</c:v>
                </c:pt>
                <c:pt idx="7">
                  <c:v>8.6999999999999993</c:v>
                </c:pt>
                <c:pt idx="8">
                  <c:v>8.94</c:v>
                </c:pt>
                <c:pt idx="9">
                  <c:v>11.84</c:v>
                </c:pt>
                <c:pt idx="10">
                  <c:v>20.53</c:v>
                </c:pt>
                <c:pt idx="11">
                  <c:v>27.29</c:v>
                </c:pt>
                <c:pt idx="12">
                  <c:v>16.91</c:v>
                </c:pt>
                <c:pt idx="13">
                  <c:v>23.19</c:v>
                </c:pt>
                <c:pt idx="14">
                  <c:v>17.149999999999999</c:v>
                </c:pt>
                <c:pt idx="15">
                  <c:v>23.43</c:v>
                </c:pt>
                <c:pt idx="16">
                  <c:v>16.43</c:v>
                </c:pt>
                <c:pt idx="17">
                  <c:v>22.71</c:v>
                </c:pt>
                <c:pt idx="18">
                  <c:v>14.01</c:v>
                </c:pt>
                <c:pt idx="19">
                  <c:v>21.01</c:v>
                </c:pt>
                <c:pt idx="20">
                  <c:v>14.49</c:v>
                </c:pt>
                <c:pt idx="21">
                  <c:v>21.26</c:v>
                </c:pt>
                <c:pt idx="22">
                  <c:v>11.59</c:v>
                </c:pt>
                <c:pt idx="23">
                  <c:v>17.87</c:v>
                </c:pt>
                <c:pt idx="24">
                  <c:v>19.079999999999998</c:v>
                </c:pt>
                <c:pt idx="25">
                  <c:v>27.29</c:v>
                </c:pt>
                <c:pt idx="26">
                  <c:v>8.94</c:v>
                </c:pt>
                <c:pt idx="27">
                  <c:v>15.46</c:v>
                </c:pt>
              </c:numCache>
            </c:numRef>
          </c:val>
        </c:ser>
        <c:dLbls>
          <c:showLegendKey val="0"/>
          <c:showVal val="0"/>
          <c:showCatName val="0"/>
          <c:showSerName val="0"/>
          <c:showPercent val="0"/>
          <c:showBubbleSize val="0"/>
        </c:dLbls>
        <c:gapWidth val="150"/>
        <c:axId val="98626944"/>
        <c:axId val="98628736"/>
      </c:barChart>
      <c:catAx>
        <c:axId val="98626944"/>
        <c:scaling>
          <c:orientation val="maxMin"/>
        </c:scaling>
        <c:delete val="1"/>
        <c:axPos val="l"/>
        <c:majorTickMark val="out"/>
        <c:minorTickMark val="none"/>
        <c:tickLblPos val="none"/>
        <c:crossAx val="98628736"/>
        <c:crosses val="autoZero"/>
        <c:auto val="1"/>
        <c:lblAlgn val="ctr"/>
        <c:lblOffset val="100"/>
        <c:noMultiLvlLbl val="0"/>
      </c:catAx>
      <c:valAx>
        <c:axId val="98628736"/>
        <c:scaling>
          <c:orientation val="minMax"/>
          <c:max val="100"/>
        </c:scaling>
        <c:delete val="0"/>
        <c:axPos val="t"/>
        <c:majorGridlines/>
        <c:numFmt formatCode="General" sourceLinked="1"/>
        <c:majorTickMark val="out"/>
        <c:minorTickMark val="none"/>
        <c:tickLblPos val="none"/>
        <c:crossAx val="98626944"/>
        <c:crosses val="autoZero"/>
        <c:crossBetween val="between"/>
      </c:valAx>
      <c:spPr>
        <a:noFill/>
      </c:spPr>
    </c:plotArea>
    <c:plotVisOnly val="1"/>
    <c:dispBlanksAs val="gap"/>
    <c:showDLblsOverMax val="0"/>
  </c:chart>
  <c:spPr>
    <a:noFill/>
  </c:spPr>
  <c:printSettings>
    <c:headerFooter/>
    <c:pageMargins b="0.75000000000000167" l="0.70000000000000062" r="0.70000000000000062" t="0.7500000000000016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2892779</xdr:colOff>
      <xdr:row>3</xdr:row>
      <xdr:rowOff>552685</xdr:rowOff>
    </xdr:from>
    <xdr:to>
      <xdr:col>5</xdr:col>
      <xdr:colOff>141112</xdr:colOff>
      <xdr:row>80</xdr:row>
      <xdr:rowOff>117592</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2892779</xdr:colOff>
      <xdr:row>3</xdr:row>
      <xdr:rowOff>552685</xdr:rowOff>
    </xdr:from>
    <xdr:to>
      <xdr:col>5</xdr:col>
      <xdr:colOff>141112</xdr:colOff>
      <xdr:row>32</xdr:row>
      <xdr:rowOff>129352</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G80"/>
  <sheetViews>
    <sheetView tabSelected="1" view="pageBreakPreview" zoomScale="90" zoomScaleNormal="85" zoomScaleSheetLayoutView="90" workbookViewId="0">
      <pane xSplit="1" ySplit="4" topLeftCell="B5" activePane="bottomRight" state="frozen"/>
      <selection activeCell="I1" sqref="I1:I1048576"/>
      <selection pane="topRight" activeCell="I1" sqref="I1:I1048576"/>
      <selection pane="bottomLeft" activeCell="I1" sqref="I1:I1048576"/>
      <selection pane="bottomRight" activeCell="D17" sqref="D17"/>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3" customWidth="1"/>
    <col min="7"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28</v>
      </c>
    </row>
    <row r="2" spans="1:7" ht="17.25">
      <c r="B2" s="2"/>
      <c r="F2" s="3" t="s">
        <v>131</v>
      </c>
    </row>
    <row r="3" spans="1:7">
      <c r="B3" s="41" t="s">
        <v>126</v>
      </c>
      <c r="C3" s="41"/>
      <c r="D3" s="41"/>
      <c r="E3" s="41"/>
      <c r="F3" s="41"/>
    </row>
    <row r="4" spans="1:7" ht="53.25" customHeight="1">
      <c r="A4" s="6"/>
      <c r="B4" s="14" t="s">
        <v>0</v>
      </c>
      <c r="C4" s="15" t="s">
        <v>1</v>
      </c>
      <c r="D4" s="15" t="s">
        <v>2</v>
      </c>
      <c r="E4" s="16" t="s">
        <v>3</v>
      </c>
      <c r="F4" s="7" t="s">
        <v>4</v>
      </c>
    </row>
    <row r="5" spans="1:7" ht="13.5" customHeight="1">
      <c r="A5" s="8">
        <v>1</v>
      </c>
      <c r="B5" s="42" t="s">
        <v>30</v>
      </c>
      <c r="C5" s="26" t="s">
        <v>31</v>
      </c>
      <c r="D5" s="12" t="s">
        <v>50</v>
      </c>
      <c r="E5" s="9"/>
      <c r="F5" s="9">
        <v>22.81</v>
      </c>
      <c r="G5" s="3">
        <v>26</v>
      </c>
    </row>
    <row r="6" spans="1:7" ht="13.5" customHeight="1">
      <c r="A6" s="8">
        <v>2</v>
      </c>
      <c r="B6" s="43"/>
      <c r="C6" s="27"/>
      <c r="D6" s="12" t="s">
        <v>51</v>
      </c>
      <c r="E6" s="9"/>
      <c r="F6" s="9">
        <v>22.81</v>
      </c>
      <c r="G6" s="3">
        <v>26</v>
      </c>
    </row>
    <row r="7" spans="1:7" ht="13.5" customHeight="1">
      <c r="A7" s="8">
        <v>3</v>
      </c>
      <c r="B7" s="43"/>
      <c r="C7" s="27"/>
      <c r="D7" s="12" t="s">
        <v>52</v>
      </c>
      <c r="E7" s="9"/>
      <c r="F7" s="9">
        <v>21.93</v>
      </c>
      <c r="G7" s="3">
        <v>25</v>
      </c>
    </row>
    <row r="8" spans="1:7" ht="13.5" customHeight="1">
      <c r="A8" s="8">
        <v>4</v>
      </c>
      <c r="B8" s="43"/>
      <c r="C8" s="27"/>
      <c r="D8" s="12" t="s">
        <v>53</v>
      </c>
      <c r="E8" s="9"/>
      <c r="F8" s="9">
        <v>28.07</v>
      </c>
      <c r="G8" s="3">
        <v>32</v>
      </c>
    </row>
    <row r="9" spans="1:7" ht="13.5" customHeight="1">
      <c r="A9" s="8">
        <v>5</v>
      </c>
      <c r="B9" s="43"/>
      <c r="C9" s="27"/>
      <c r="D9" s="12" t="s">
        <v>54</v>
      </c>
      <c r="E9" s="9"/>
      <c r="F9" s="9">
        <v>21.93</v>
      </c>
      <c r="G9" s="3">
        <v>25</v>
      </c>
    </row>
    <row r="10" spans="1:7" ht="13.5" customHeight="1">
      <c r="A10" s="8">
        <v>6</v>
      </c>
      <c r="B10" s="43"/>
      <c r="C10" s="27"/>
      <c r="D10" s="12" t="s">
        <v>55</v>
      </c>
      <c r="E10" s="9"/>
      <c r="F10" s="9">
        <v>19.3</v>
      </c>
      <c r="G10" s="3">
        <v>22</v>
      </c>
    </row>
    <row r="11" spans="1:7">
      <c r="A11" s="8">
        <v>7</v>
      </c>
      <c r="B11" s="44"/>
      <c r="C11" s="28"/>
      <c r="D11" s="12" t="s">
        <v>56</v>
      </c>
      <c r="E11" s="9"/>
      <c r="F11" s="9">
        <v>18.420000000000002</v>
      </c>
      <c r="G11" s="3">
        <v>21</v>
      </c>
    </row>
    <row r="12" spans="1:7">
      <c r="A12" s="8">
        <v>8</v>
      </c>
      <c r="B12" s="45" t="s">
        <v>32</v>
      </c>
      <c r="C12" s="47" t="s">
        <v>33</v>
      </c>
      <c r="D12" s="12" t="s">
        <v>57</v>
      </c>
      <c r="E12" s="9"/>
      <c r="F12" s="9">
        <v>40.35</v>
      </c>
      <c r="G12" s="3">
        <v>46</v>
      </c>
    </row>
    <row r="13" spans="1:7" ht="13.5" customHeight="1">
      <c r="A13" s="8">
        <v>9</v>
      </c>
      <c r="B13" s="46"/>
      <c r="C13" s="48"/>
      <c r="D13" s="12" t="s">
        <v>58</v>
      </c>
      <c r="E13" s="9"/>
      <c r="F13" s="9">
        <v>37.72</v>
      </c>
      <c r="G13" s="3">
        <v>43</v>
      </c>
    </row>
    <row r="14" spans="1:7" ht="13.5" customHeight="1">
      <c r="A14" s="8">
        <v>10</v>
      </c>
      <c r="B14" s="46"/>
      <c r="C14" s="48"/>
      <c r="D14" s="12" t="s">
        <v>59</v>
      </c>
      <c r="E14" s="9"/>
      <c r="F14" s="9">
        <v>35.96</v>
      </c>
      <c r="G14" s="3">
        <v>41</v>
      </c>
    </row>
    <row r="15" spans="1:7" ht="13.5" customHeight="1">
      <c r="A15" s="8">
        <v>11</v>
      </c>
      <c r="B15" s="46"/>
      <c r="C15" s="48"/>
      <c r="D15" s="12" t="s">
        <v>60</v>
      </c>
      <c r="E15" s="9"/>
      <c r="F15" s="9">
        <v>36.840000000000003</v>
      </c>
      <c r="G15" s="3">
        <v>42</v>
      </c>
    </row>
    <row r="16" spans="1:7" ht="13.5" customHeight="1">
      <c r="A16" s="8">
        <v>12</v>
      </c>
      <c r="B16" s="46"/>
      <c r="C16" s="48"/>
      <c r="D16" s="12" t="s">
        <v>61</v>
      </c>
      <c r="E16" s="9"/>
      <c r="F16" s="9">
        <v>37.72</v>
      </c>
      <c r="G16" s="3">
        <v>43</v>
      </c>
    </row>
    <row r="17" spans="1:7" ht="13.5" customHeight="1">
      <c r="A17" s="8">
        <v>13</v>
      </c>
      <c r="B17" s="46"/>
      <c r="C17" s="48"/>
      <c r="D17" s="12" t="s">
        <v>62</v>
      </c>
      <c r="E17" s="9"/>
      <c r="F17" s="9">
        <v>36.840000000000003</v>
      </c>
      <c r="G17" s="3">
        <v>42</v>
      </c>
    </row>
    <row r="18" spans="1:7" ht="13.5" customHeight="1">
      <c r="A18" s="8">
        <v>14</v>
      </c>
      <c r="B18" s="46"/>
      <c r="C18" s="48"/>
      <c r="D18" s="12" t="s">
        <v>63</v>
      </c>
      <c r="E18" s="9"/>
      <c r="F18" s="9">
        <v>37.72</v>
      </c>
      <c r="G18" s="3">
        <v>43</v>
      </c>
    </row>
    <row r="19" spans="1:7" ht="13.5" customHeight="1">
      <c r="A19" s="8">
        <v>15</v>
      </c>
      <c r="B19" s="46"/>
      <c r="C19" s="48"/>
      <c r="D19" s="12" t="s">
        <v>64</v>
      </c>
      <c r="E19" s="9"/>
      <c r="F19" s="9">
        <v>39.47</v>
      </c>
      <c r="G19" s="3">
        <v>45</v>
      </c>
    </row>
    <row r="20" spans="1:7" ht="13.5" customHeight="1">
      <c r="A20" s="8">
        <v>16</v>
      </c>
      <c r="B20" s="46"/>
      <c r="C20" s="48"/>
      <c r="D20" s="12" t="s">
        <v>65</v>
      </c>
      <c r="E20" s="9"/>
      <c r="F20" s="9">
        <v>38.6</v>
      </c>
      <c r="G20" s="3">
        <v>44</v>
      </c>
    </row>
    <row r="21" spans="1:7" ht="13.5" customHeight="1">
      <c r="A21" s="8">
        <v>17</v>
      </c>
      <c r="B21" s="46"/>
      <c r="C21" s="48"/>
      <c r="D21" s="12" t="s">
        <v>66</v>
      </c>
      <c r="E21" s="9"/>
      <c r="F21" s="9">
        <v>38.6</v>
      </c>
      <c r="G21" s="3">
        <v>44</v>
      </c>
    </row>
    <row r="22" spans="1:7" ht="13.5" customHeight="1">
      <c r="A22" s="8">
        <v>18</v>
      </c>
      <c r="B22" s="46"/>
      <c r="C22" s="48"/>
      <c r="D22" s="12" t="s">
        <v>67</v>
      </c>
      <c r="E22" s="9"/>
      <c r="F22" s="9">
        <v>38.6</v>
      </c>
      <c r="G22" s="3">
        <v>44</v>
      </c>
    </row>
    <row r="23" spans="1:7" ht="13.5" customHeight="1">
      <c r="A23" s="8">
        <v>19</v>
      </c>
      <c r="B23" s="46"/>
      <c r="C23" s="48"/>
      <c r="D23" s="12" t="s">
        <v>68</v>
      </c>
      <c r="E23" s="9"/>
      <c r="F23" s="9">
        <v>32.46</v>
      </c>
      <c r="G23" s="3">
        <v>37</v>
      </c>
    </row>
    <row r="24" spans="1:7" ht="13.5" customHeight="1">
      <c r="A24" s="8">
        <v>20</v>
      </c>
      <c r="B24" s="46"/>
      <c r="C24" s="48"/>
      <c r="D24" s="19" t="s">
        <v>69</v>
      </c>
      <c r="E24" s="9"/>
      <c r="F24" s="9">
        <v>34.21</v>
      </c>
      <c r="G24" s="3">
        <v>39</v>
      </c>
    </row>
    <row r="25" spans="1:7" ht="13.5" customHeight="1">
      <c r="A25" s="8">
        <v>21</v>
      </c>
      <c r="B25" s="46"/>
      <c r="C25" s="48"/>
      <c r="D25" s="12" t="s">
        <v>70</v>
      </c>
      <c r="E25" s="9"/>
      <c r="F25" s="9">
        <v>35.96</v>
      </c>
      <c r="G25" s="3">
        <v>41</v>
      </c>
    </row>
    <row r="26" spans="1:7" ht="13.5" customHeight="1">
      <c r="A26" s="8">
        <v>22</v>
      </c>
      <c r="B26" s="46"/>
      <c r="C26" s="49"/>
      <c r="D26" s="12" t="s">
        <v>71</v>
      </c>
      <c r="E26" s="9"/>
      <c r="F26" s="9">
        <v>34.21</v>
      </c>
      <c r="G26" s="3">
        <v>39</v>
      </c>
    </row>
    <row r="27" spans="1:7" ht="13.5" customHeight="1">
      <c r="A27" s="8">
        <v>23</v>
      </c>
      <c r="B27" s="42" t="s">
        <v>34</v>
      </c>
      <c r="C27" s="26" t="s">
        <v>35</v>
      </c>
      <c r="D27" s="12" t="s">
        <v>72</v>
      </c>
      <c r="E27" s="9"/>
      <c r="F27" s="9">
        <v>25.44</v>
      </c>
      <c r="G27" s="3">
        <v>29</v>
      </c>
    </row>
    <row r="28" spans="1:7" ht="13.5" customHeight="1">
      <c r="A28" s="8">
        <v>24</v>
      </c>
      <c r="B28" s="43"/>
      <c r="C28" s="27"/>
      <c r="D28" s="12" t="s">
        <v>73</v>
      </c>
      <c r="E28" s="9"/>
      <c r="F28" s="9">
        <v>25.44</v>
      </c>
      <c r="G28" s="3">
        <v>29</v>
      </c>
    </row>
    <row r="29" spans="1:7" ht="13.5" customHeight="1">
      <c r="A29" s="8">
        <v>25</v>
      </c>
      <c r="B29" s="43"/>
      <c r="C29" s="27"/>
      <c r="D29" s="12" t="s">
        <v>74</v>
      </c>
      <c r="E29" s="9"/>
      <c r="F29" s="9">
        <v>22.81</v>
      </c>
      <c r="G29" s="3">
        <v>26</v>
      </c>
    </row>
    <row r="30" spans="1:7" ht="13.5" customHeight="1">
      <c r="A30" s="8">
        <v>26</v>
      </c>
      <c r="B30" s="43"/>
      <c r="C30" s="27"/>
      <c r="D30" s="12" t="s">
        <v>75</v>
      </c>
      <c r="E30" s="9"/>
      <c r="F30" s="9">
        <v>23.68</v>
      </c>
      <c r="G30" s="3">
        <v>27</v>
      </c>
    </row>
    <row r="31" spans="1:7" ht="13.5" customHeight="1">
      <c r="A31" s="8">
        <v>27</v>
      </c>
      <c r="B31" s="50"/>
      <c r="C31" s="28"/>
      <c r="D31" s="12" t="s">
        <v>76</v>
      </c>
      <c r="E31" s="9"/>
      <c r="F31" s="9">
        <v>22.81</v>
      </c>
      <c r="G31" s="3">
        <v>26</v>
      </c>
    </row>
    <row r="32" spans="1:7" ht="13.5" customHeight="1">
      <c r="A32" s="8">
        <v>28</v>
      </c>
      <c r="B32" s="34" t="s">
        <v>101</v>
      </c>
      <c r="C32" s="37" t="s">
        <v>102</v>
      </c>
      <c r="D32" s="20" t="s">
        <v>103</v>
      </c>
      <c r="E32" s="9"/>
      <c r="F32" s="9">
        <v>12.28</v>
      </c>
      <c r="G32" s="3">
        <v>14</v>
      </c>
    </row>
    <row r="33" spans="1:7" ht="13.5" customHeight="1">
      <c r="A33" s="8">
        <v>29</v>
      </c>
      <c r="B33" s="35"/>
      <c r="C33" s="38"/>
      <c r="D33" s="22" t="s">
        <v>104</v>
      </c>
      <c r="E33" s="9"/>
      <c r="F33" s="9">
        <v>12.28</v>
      </c>
      <c r="G33" s="3">
        <v>14</v>
      </c>
    </row>
    <row r="34" spans="1:7" ht="13.5" customHeight="1">
      <c r="A34" s="8">
        <v>30</v>
      </c>
      <c r="B34" s="35"/>
      <c r="C34" s="38"/>
      <c r="D34" s="22" t="s">
        <v>105</v>
      </c>
      <c r="E34" s="9"/>
      <c r="F34" s="9">
        <v>14.04</v>
      </c>
      <c r="G34" s="3">
        <v>16</v>
      </c>
    </row>
    <row r="35" spans="1:7" ht="13.5" customHeight="1">
      <c r="A35" s="8">
        <v>31</v>
      </c>
      <c r="B35" s="35"/>
      <c r="C35" s="38"/>
      <c r="D35" s="22" t="s">
        <v>106</v>
      </c>
      <c r="E35" s="9"/>
      <c r="F35" s="9">
        <v>12.28</v>
      </c>
      <c r="G35" s="3">
        <v>14</v>
      </c>
    </row>
    <row r="36" spans="1:7" ht="13.5" customHeight="1">
      <c r="A36" s="8">
        <v>32</v>
      </c>
      <c r="B36" s="36"/>
      <c r="C36" s="39"/>
      <c r="D36" s="21" t="s">
        <v>107</v>
      </c>
      <c r="E36" s="9"/>
      <c r="F36" s="9">
        <v>13.16</v>
      </c>
      <c r="G36" s="3">
        <v>15</v>
      </c>
    </row>
    <row r="37" spans="1:7" ht="13.5" customHeight="1">
      <c r="A37" s="8">
        <v>33</v>
      </c>
      <c r="B37" s="34" t="s">
        <v>108</v>
      </c>
      <c r="C37" s="37" t="s">
        <v>102</v>
      </c>
      <c r="D37" s="20" t="s">
        <v>109</v>
      </c>
      <c r="E37" s="9"/>
      <c r="F37" s="9">
        <v>18.420000000000002</v>
      </c>
      <c r="G37" s="3">
        <v>21</v>
      </c>
    </row>
    <row r="38" spans="1:7" ht="13.5" customHeight="1">
      <c r="A38" s="8">
        <v>34</v>
      </c>
      <c r="B38" s="35"/>
      <c r="C38" s="38"/>
      <c r="D38" s="22" t="s">
        <v>110</v>
      </c>
      <c r="E38" s="9"/>
      <c r="F38" s="9">
        <v>17.54</v>
      </c>
      <c r="G38" s="3">
        <v>20</v>
      </c>
    </row>
    <row r="39" spans="1:7" ht="13.5" customHeight="1">
      <c r="A39" s="8">
        <v>35</v>
      </c>
      <c r="B39" s="35"/>
      <c r="C39" s="38"/>
      <c r="D39" s="22" t="s">
        <v>111</v>
      </c>
      <c r="E39" s="9"/>
      <c r="F39" s="9">
        <v>16.670000000000002</v>
      </c>
      <c r="G39" s="3">
        <v>19</v>
      </c>
    </row>
    <row r="40" spans="1:7" ht="13.5" customHeight="1">
      <c r="A40" s="8">
        <v>36</v>
      </c>
      <c r="B40" s="35"/>
      <c r="C40" s="38"/>
      <c r="D40" s="22" t="s">
        <v>112</v>
      </c>
      <c r="E40" s="9"/>
      <c r="F40" s="9">
        <v>16.670000000000002</v>
      </c>
      <c r="G40" s="3">
        <v>19</v>
      </c>
    </row>
    <row r="41" spans="1:7" ht="13.5" customHeight="1">
      <c r="A41" s="8">
        <v>37</v>
      </c>
      <c r="B41" s="40"/>
      <c r="C41" s="38"/>
      <c r="D41" s="22" t="s">
        <v>113</v>
      </c>
      <c r="E41" s="9"/>
      <c r="F41" s="9">
        <v>18.420000000000002</v>
      </c>
      <c r="G41" s="3">
        <v>21</v>
      </c>
    </row>
    <row r="42" spans="1:7" ht="13.5" customHeight="1">
      <c r="A42" s="8">
        <v>38</v>
      </c>
      <c r="B42" s="36"/>
      <c r="C42" s="39"/>
      <c r="D42" s="21" t="s">
        <v>107</v>
      </c>
      <c r="E42" s="9"/>
      <c r="F42" s="9">
        <v>17.54</v>
      </c>
      <c r="G42" s="3">
        <v>20</v>
      </c>
    </row>
    <row r="43" spans="1:7" ht="13.5" customHeight="1">
      <c r="A43" s="8">
        <v>39</v>
      </c>
      <c r="B43" s="29" t="s">
        <v>36</v>
      </c>
      <c r="C43" s="26" t="s">
        <v>37</v>
      </c>
      <c r="D43" s="12" t="s">
        <v>77</v>
      </c>
      <c r="E43" s="9"/>
      <c r="F43" s="9">
        <v>21.05</v>
      </c>
      <c r="G43" s="3">
        <v>24</v>
      </c>
    </row>
    <row r="44" spans="1:7" ht="13.5" customHeight="1">
      <c r="A44" s="8">
        <v>40</v>
      </c>
      <c r="B44" s="30"/>
      <c r="C44" s="27"/>
      <c r="D44" s="12" t="s">
        <v>78</v>
      </c>
      <c r="E44" s="9"/>
      <c r="F44" s="9">
        <v>17.54</v>
      </c>
      <c r="G44" s="3">
        <v>20</v>
      </c>
    </row>
    <row r="45" spans="1:7">
      <c r="A45" s="8">
        <v>41</v>
      </c>
      <c r="B45" s="30"/>
      <c r="C45" s="27"/>
      <c r="D45" s="12" t="s">
        <v>79</v>
      </c>
      <c r="E45" s="9"/>
      <c r="F45" s="9">
        <v>18.420000000000002</v>
      </c>
      <c r="G45" s="3">
        <v>21</v>
      </c>
    </row>
    <row r="46" spans="1:7" ht="13.5" customHeight="1">
      <c r="A46" s="8">
        <v>42</v>
      </c>
      <c r="B46" s="30"/>
      <c r="C46" s="31"/>
      <c r="D46" s="12" t="s">
        <v>80</v>
      </c>
      <c r="E46" s="9"/>
      <c r="F46" s="9">
        <v>18.420000000000002</v>
      </c>
      <c r="G46" s="3">
        <v>21</v>
      </c>
    </row>
    <row r="47" spans="1:7" ht="13.5" customHeight="1">
      <c r="A47" s="8">
        <v>43</v>
      </c>
      <c r="B47" s="30"/>
      <c r="C47" s="32" t="s">
        <v>38</v>
      </c>
      <c r="D47" s="12" t="s">
        <v>81</v>
      </c>
      <c r="E47" s="9"/>
      <c r="F47" s="9">
        <v>19.3</v>
      </c>
      <c r="G47" s="3">
        <v>22</v>
      </c>
    </row>
    <row r="48" spans="1:7" ht="13.5" customHeight="1">
      <c r="A48" s="8">
        <v>44</v>
      </c>
      <c r="B48" s="30"/>
      <c r="C48" s="27"/>
      <c r="D48" s="12" t="s">
        <v>82</v>
      </c>
      <c r="E48" s="9"/>
      <c r="F48" s="9">
        <v>16.670000000000002</v>
      </c>
      <c r="G48" s="3">
        <v>19</v>
      </c>
    </row>
    <row r="49" spans="1:7" ht="13.5" customHeight="1">
      <c r="A49" s="8">
        <v>45</v>
      </c>
      <c r="B49" s="30"/>
      <c r="C49" s="28"/>
      <c r="D49" s="12" t="s">
        <v>83</v>
      </c>
      <c r="E49" s="9"/>
      <c r="F49" s="9">
        <v>19.3</v>
      </c>
      <c r="G49" s="3">
        <v>22</v>
      </c>
    </row>
    <row r="50" spans="1:7">
      <c r="A50" s="8">
        <v>46</v>
      </c>
      <c r="B50" s="29" t="s">
        <v>39</v>
      </c>
      <c r="C50" s="26" t="s">
        <v>40</v>
      </c>
      <c r="D50" s="12" t="s">
        <v>84</v>
      </c>
      <c r="E50" s="9"/>
      <c r="F50" s="9">
        <v>24.56</v>
      </c>
      <c r="G50" s="3">
        <v>28</v>
      </c>
    </row>
    <row r="51" spans="1:7">
      <c r="A51" s="8">
        <v>47</v>
      </c>
      <c r="B51" s="30"/>
      <c r="C51" s="27"/>
      <c r="D51" s="12" t="s">
        <v>114</v>
      </c>
      <c r="E51" s="9"/>
      <c r="F51" s="9">
        <v>23.68</v>
      </c>
      <c r="G51" s="3">
        <v>27</v>
      </c>
    </row>
    <row r="52" spans="1:7">
      <c r="A52" s="8">
        <v>48</v>
      </c>
      <c r="B52" s="30"/>
      <c r="C52" s="27"/>
      <c r="D52" s="12" t="s">
        <v>115</v>
      </c>
      <c r="E52" s="9"/>
      <c r="F52" s="9">
        <v>24.56</v>
      </c>
      <c r="G52" s="3">
        <v>28</v>
      </c>
    </row>
    <row r="53" spans="1:7">
      <c r="A53" s="8">
        <v>49</v>
      </c>
      <c r="B53" s="30"/>
      <c r="C53" s="27"/>
      <c r="D53" s="12" t="s">
        <v>85</v>
      </c>
      <c r="E53" s="9"/>
      <c r="F53" s="9">
        <v>23.68</v>
      </c>
      <c r="G53" s="3">
        <v>27</v>
      </c>
    </row>
    <row r="54" spans="1:7" ht="13.5" customHeight="1">
      <c r="A54" s="8">
        <v>50</v>
      </c>
      <c r="B54" s="30"/>
      <c r="C54" s="31"/>
      <c r="D54" s="12" t="s">
        <v>86</v>
      </c>
      <c r="E54" s="9"/>
      <c r="F54" s="9">
        <v>23.68</v>
      </c>
      <c r="G54" s="3">
        <v>27</v>
      </c>
    </row>
    <row r="55" spans="1:7" ht="13.5" customHeight="1">
      <c r="A55" s="8">
        <v>51</v>
      </c>
      <c r="B55" s="30"/>
      <c r="C55" s="32" t="s">
        <v>41</v>
      </c>
      <c r="D55" s="12" t="s">
        <v>87</v>
      </c>
      <c r="E55" s="9"/>
      <c r="F55" s="9">
        <v>26.32</v>
      </c>
      <c r="G55" s="3">
        <v>30</v>
      </c>
    </row>
    <row r="56" spans="1:7" ht="13.5" customHeight="1">
      <c r="A56" s="8">
        <v>52</v>
      </c>
      <c r="B56" s="30"/>
      <c r="C56" s="27"/>
      <c r="D56" s="12" t="s">
        <v>88</v>
      </c>
      <c r="E56" s="9"/>
      <c r="F56" s="9">
        <v>26.32</v>
      </c>
      <c r="G56" s="3">
        <v>30</v>
      </c>
    </row>
    <row r="57" spans="1:7" ht="13.5" customHeight="1">
      <c r="A57" s="8">
        <v>53</v>
      </c>
      <c r="B57" s="30"/>
      <c r="C57" s="27"/>
      <c r="D57" s="12" t="s">
        <v>89</v>
      </c>
      <c r="E57" s="9"/>
      <c r="F57" s="9">
        <v>27.19</v>
      </c>
      <c r="G57" s="3">
        <v>31</v>
      </c>
    </row>
    <row r="58" spans="1:7" ht="13.5" customHeight="1">
      <c r="A58" s="8">
        <v>54</v>
      </c>
      <c r="B58" s="30"/>
      <c r="C58" s="31"/>
      <c r="D58" s="12" t="s">
        <v>90</v>
      </c>
      <c r="E58" s="9"/>
      <c r="F58" s="9">
        <v>25.44</v>
      </c>
      <c r="G58" s="3">
        <v>29</v>
      </c>
    </row>
    <row r="59" spans="1:7" ht="13.5" customHeight="1">
      <c r="A59" s="8">
        <v>55</v>
      </c>
      <c r="B59" s="30"/>
      <c r="C59" s="32" t="s">
        <v>42</v>
      </c>
      <c r="D59" s="12" t="s">
        <v>91</v>
      </c>
      <c r="E59" s="9"/>
      <c r="F59" s="9">
        <v>21.93</v>
      </c>
      <c r="G59" s="3">
        <v>25</v>
      </c>
    </row>
    <row r="60" spans="1:7" ht="13.5" customHeight="1">
      <c r="A60" s="8">
        <v>56</v>
      </c>
      <c r="B60" s="30"/>
      <c r="C60" s="27"/>
      <c r="D60" s="12" t="s">
        <v>92</v>
      </c>
      <c r="E60" s="9"/>
      <c r="F60" s="9">
        <v>22.81</v>
      </c>
      <c r="G60" s="3">
        <v>26</v>
      </c>
    </row>
    <row r="61" spans="1:7" ht="13.5" customHeight="1">
      <c r="A61" s="8">
        <v>57</v>
      </c>
      <c r="B61" s="30"/>
      <c r="C61" s="27"/>
      <c r="D61" s="12" t="s">
        <v>93</v>
      </c>
      <c r="E61" s="9"/>
      <c r="F61" s="9">
        <v>23.68</v>
      </c>
      <c r="G61" s="3">
        <v>27</v>
      </c>
    </row>
    <row r="62" spans="1:7" ht="13.5" customHeight="1">
      <c r="A62" s="8">
        <v>58</v>
      </c>
      <c r="B62" s="30"/>
      <c r="C62" s="27"/>
      <c r="D62" s="12" t="s">
        <v>94</v>
      </c>
      <c r="E62" s="9"/>
      <c r="F62" s="9">
        <v>21.93</v>
      </c>
      <c r="G62" s="3">
        <v>25</v>
      </c>
    </row>
    <row r="63" spans="1:7" ht="13.5" customHeight="1">
      <c r="A63" s="8">
        <v>59</v>
      </c>
      <c r="B63" s="30"/>
      <c r="C63" s="27"/>
      <c r="D63" s="12" t="s">
        <v>83</v>
      </c>
      <c r="E63" s="9"/>
      <c r="F63" s="9">
        <v>23.68</v>
      </c>
      <c r="G63" s="3">
        <v>27</v>
      </c>
    </row>
    <row r="64" spans="1:7" ht="13.5" customHeight="1">
      <c r="A64" s="8">
        <v>60</v>
      </c>
      <c r="B64" s="30"/>
      <c r="C64" s="28"/>
      <c r="D64" s="12" t="s">
        <v>90</v>
      </c>
      <c r="E64" s="9"/>
      <c r="F64" s="9">
        <v>23.68</v>
      </c>
      <c r="G64" s="3">
        <v>27</v>
      </c>
    </row>
    <row r="65" spans="1:7" ht="13.5" customHeight="1">
      <c r="A65" s="8">
        <v>61</v>
      </c>
      <c r="B65" s="29" t="s">
        <v>43</v>
      </c>
      <c r="C65" s="26" t="s">
        <v>44</v>
      </c>
      <c r="D65" s="12" t="s">
        <v>95</v>
      </c>
      <c r="E65" s="9"/>
      <c r="F65" s="9">
        <v>23.68</v>
      </c>
      <c r="G65" s="3">
        <v>27</v>
      </c>
    </row>
    <row r="66" spans="1:7" ht="13.5" customHeight="1">
      <c r="A66" s="8">
        <v>62</v>
      </c>
      <c r="B66" s="30"/>
      <c r="C66" s="27"/>
      <c r="D66" s="12" t="s">
        <v>116</v>
      </c>
      <c r="E66" s="9"/>
      <c r="F66" s="9">
        <v>24.56</v>
      </c>
      <c r="G66" s="3">
        <v>28</v>
      </c>
    </row>
    <row r="67" spans="1:7" ht="13.5" customHeight="1">
      <c r="A67" s="8">
        <v>63</v>
      </c>
      <c r="B67" s="30"/>
      <c r="C67" s="27"/>
      <c r="D67" s="12" t="s">
        <v>117</v>
      </c>
      <c r="E67" s="9"/>
      <c r="F67" s="9">
        <v>24.56</v>
      </c>
      <c r="G67" s="3">
        <v>28</v>
      </c>
    </row>
    <row r="68" spans="1:7" ht="13.5" customHeight="1">
      <c r="A68" s="8">
        <v>64</v>
      </c>
      <c r="B68" s="30"/>
      <c r="C68" s="27"/>
      <c r="D68" s="12" t="s">
        <v>125</v>
      </c>
      <c r="E68" s="9"/>
      <c r="F68" s="9">
        <v>23.68</v>
      </c>
      <c r="G68" s="3">
        <v>27</v>
      </c>
    </row>
    <row r="69" spans="1:7" ht="13.5" customHeight="1">
      <c r="A69" s="8">
        <v>65</v>
      </c>
      <c r="B69" s="30"/>
      <c r="C69" s="31"/>
      <c r="D69" s="12" t="s">
        <v>96</v>
      </c>
      <c r="E69" s="9"/>
      <c r="F69" s="9">
        <v>20.18</v>
      </c>
      <c r="G69" s="3">
        <v>23</v>
      </c>
    </row>
    <row r="70" spans="1:7" ht="13.5" customHeight="1">
      <c r="A70" s="8">
        <v>66</v>
      </c>
      <c r="B70" s="30"/>
      <c r="C70" s="32" t="s">
        <v>45</v>
      </c>
      <c r="D70" s="12" t="s">
        <v>97</v>
      </c>
      <c r="E70" s="9"/>
      <c r="F70" s="9">
        <v>19.3</v>
      </c>
      <c r="G70" s="3">
        <v>22</v>
      </c>
    </row>
    <row r="71" spans="1:7" ht="13.5" customHeight="1">
      <c r="A71" s="8">
        <v>67</v>
      </c>
      <c r="B71" s="33"/>
      <c r="C71" s="28"/>
      <c r="D71" s="12" t="s">
        <v>80</v>
      </c>
      <c r="E71" s="9"/>
      <c r="F71" s="9">
        <v>21.93</v>
      </c>
      <c r="G71" s="3">
        <v>25</v>
      </c>
    </row>
    <row r="72" spans="1:7" ht="13.5" customHeight="1">
      <c r="A72" s="8">
        <v>68</v>
      </c>
      <c r="B72" s="23" t="s">
        <v>46</v>
      </c>
      <c r="C72" s="26" t="s">
        <v>47</v>
      </c>
      <c r="D72" s="12" t="s">
        <v>47</v>
      </c>
      <c r="E72" s="9"/>
      <c r="F72" s="9">
        <v>17.54</v>
      </c>
      <c r="G72" s="3">
        <v>20</v>
      </c>
    </row>
    <row r="73" spans="1:7" ht="13.5" customHeight="1">
      <c r="A73" s="8">
        <v>69</v>
      </c>
      <c r="B73" s="24"/>
      <c r="C73" s="27"/>
      <c r="D73" s="12" t="s">
        <v>118</v>
      </c>
      <c r="E73" s="9"/>
      <c r="F73" s="9">
        <v>17.54</v>
      </c>
      <c r="G73" s="3">
        <v>20</v>
      </c>
    </row>
    <row r="74" spans="1:7" ht="13.5" customHeight="1">
      <c r="A74" s="8">
        <v>70</v>
      </c>
      <c r="B74" s="24"/>
      <c r="C74" s="27"/>
      <c r="D74" s="12" t="s">
        <v>122</v>
      </c>
      <c r="E74" s="9"/>
      <c r="F74" s="9">
        <v>18.420000000000002</v>
      </c>
      <c r="G74" s="3">
        <v>21</v>
      </c>
    </row>
    <row r="75" spans="1:7" ht="13.5" customHeight="1">
      <c r="A75" s="8">
        <v>71</v>
      </c>
      <c r="B75" s="24"/>
      <c r="C75" s="27"/>
      <c r="D75" s="12" t="s">
        <v>123</v>
      </c>
      <c r="E75" s="9"/>
      <c r="F75" s="9">
        <v>18.420000000000002</v>
      </c>
      <c r="G75" s="3">
        <v>21</v>
      </c>
    </row>
    <row r="76" spans="1:7" ht="13.5" customHeight="1">
      <c r="A76" s="8">
        <v>72</v>
      </c>
      <c r="B76" s="25"/>
      <c r="C76" s="28"/>
      <c r="D76" s="12" t="s">
        <v>124</v>
      </c>
      <c r="E76" s="9"/>
      <c r="F76" s="9">
        <v>18.420000000000002</v>
      </c>
      <c r="G76" s="3">
        <v>21</v>
      </c>
    </row>
    <row r="77" spans="1:7" ht="13.5" customHeight="1">
      <c r="A77" s="8">
        <v>73</v>
      </c>
      <c r="B77" s="23" t="s">
        <v>48</v>
      </c>
      <c r="C77" s="26" t="s">
        <v>49</v>
      </c>
      <c r="D77" s="12" t="s">
        <v>98</v>
      </c>
      <c r="E77" s="9"/>
      <c r="F77" s="9">
        <v>14.04</v>
      </c>
      <c r="G77" s="3">
        <v>16</v>
      </c>
    </row>
    <row r="78" spans="1:7" ht="13.5" customHeight="1">
      <c r="A78" s="8">
        <v>74</v>
      </c>
      <c r="B78" s="24"/>
      <c r="C78" s="27"/>
      <c r="D78" s="12" t="s">
        <v>119</v>
      </c>
      <c r="E78" s="9"/>
      <c r="F78" s="9">
        <v>14.91</v>
      </c>
      <c r="G78" s="3">
        <v>17</v>
      </c>
    </row>
    <row r="79" spans="1:7" ht="13.5" customHeight="1">
      <c r="A79" s="8">
        <v>75</v>
      </c>
      <c r="B79" s="24"/>
      <c r="C79" s="27"/>
      <c r="D79" s="12" t="s">
        <v>120</v>
      </c>
      <c r="E79" s="9"/>
      <c r="F79" s="9">
        <v>12.28</v>
      </c>
      <c r="G79" s="3">
        <v>14</v>
      </c>
    </row>
    <row r="80" spans="1:7" ht="13.5" customHeight="1">
      <c r="A80" s="8">
        <v>76</v>
      </c>
      <c r="B80" s="25"/>
      <c r="C80" s="28"/>
      <c r="D80" s="12" t="s">
        <v>121</v>
      </c>
      <c r="E80" s="9"/>
      <c r="F80" s="9">
        <v>12.28</v>
      </c>
      <c r="G80" s="3">
        <v>14</v>
      </c>
    </row>
  </sheetData>
  <sheetProtection formatCells="0" selectLockedCells="1"/>
  <mergeCells count="25">
    <mergeCell ref="B32:B36"/>
    <mergeCell ref="C32:C36"/>
    <mergeCell ref="B37:B42"/>
    <mergeCell ref="C37:C42"/>
    <mergeCell ref="B3:F3"/>
    <mergeCell ref="B5:B11"/>
    <mergeCell ref="C5:C11"/>
    <mergeCell ref="B12:B26"/>
    <mergeCell ref="C12:C26"/>
    <mergeCell ref="B27:B31"/>
    <mergeCell ref="C27:C31"/>
    <mergeCell ref="B77:B80"/>
    <mergeCell ref="C77:C80"/>
    <mergeCell ref="B43:B49"/>
    <mergeCell ref="C43:C46"/>
    <mergeCell ref="C47:C49"/>
    <mergeCell ref="B50:B64"/>
    <mergeCell ref="C50:C54"/>
    <mergeCell ref="C55:C58"/>
    <mergeCell ref="C59:C64"/>
    <mergeCell ref="B65:B71"/>
    <mergeCell ref="C65:C69"/>
    <mergeCell ref="C70:C71"/>
    <mergeCell ref="B72:B76"/>
    <mergeCell ref="C72:C76"/>
  </mergeCells>
  <phoneticPr fontId="3"/>
  <pageMargins left="0.55118110236220474" right="0.23622047244094491" top="0.47244094488188981" bottom="0.39370078740157483" header="0.51181102362204722" footer="0.23622047244094491"/>
  <pageSetup paperSize="9" scale="67" fitToHeight="20" orientation="portrait" r:id="rId1"/>
  <headerFooter alignWithMargins="0">
    <oddHeader xml:space="preserve">&amp;R&amp;"ＭＳ Ｐゴシック,太字"&amp;14調査票２
</oddHeader>
    <oddFooter>&amp;L&amp;F&amp;C&amp;P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G32"/>
  <sheetViews>
    <sheetView view="pageBreakPreview" zoomScale="81" zoomScaleNormal="85" zoomScaleSheetLayoutView="81" workbookViewId="0">
      <pane xSplit="1" ySplit="4" topLeftCell="B5" activePane="bottomRight" state="frozen"/>
      <selection activeCell="I1" sqref="I1:I1048576"/>
      <selection pane="topRight" activeCell="I1" sqref="I1:I1048576"/>
      <selection pane="bottomLeft" activeCell="I1" sqref="I1:I1048576"/>
      <selection pane="bottomRight" activeCell="C37" sqref="C37"/>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3" customWidth="1"/>
    <col min="7"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28</v>
      </c>
    </row>
    <row r="2" spans="1:7" ht="17.25">
      <c r="B2" s="2"/>
      <c r="F2" s="3" t="s">
        <v>132</v>
      </c>
    </row>
    <row r="3" spans="1:7">
      <c r="B3" s="4" t="s">
        <v>29</v>
      </c>
      <c r="C3" s="5"/>
      <c r="D3" s="5"/>
    </row>
    <row r="4" spans="1:7" ht="53.25" customHeight="1">
      <c r="A4" s="6"/>
      <c r="B4" s="14" t="s">
        <v>0</v>
      </c>
      <c r="C4" s="15" t="s">
        <v>1</v>
      </c>
      <c r="D4" s="15" t="s">
        <v>100</v>
      </c>
      <c r="E4" s="16" t="s">
        <v>99</v>
      </c>
      <c r="F4" s="7" t="s">
        <v>4</v>
      </c>
    </row>
    <row r="5" spans="1:7" ht="13.5" customHeight="1">
      <c r="A5" s="8">
        <v>1</v>
      </c>
      <c r="B5" s="53" t="s">
        <v>8</v>
      </c>
      <c r="C5" s="51" t="s">
        <v>9</v>
      </c>
      <c r="D5" s="12" t="s">
        <v>5</v>
      </c>
      <c r="E5" s="9"/>
      <c r="F5" s="9">
        <v>36.71</v>
      </c>
      <c r="G5" s="3">
        <v>152</v>
      </c>
    </row>
    <row r="6" spans="1:7" ht="13.5" customHeight="1">
      <c r="A6" s="8">
        <v>2</v>
      </c>
      <c r="B6" s="55"/>
      <c r="C6" s="52"/>
      <c r="D6" s="12" t="s">
        <v>6</v>
      </c>
      <c r="E6" s="9"/>
      <c r="F6" s="9">
        <v>38.159999999999997</v>
      </c>
      <c r="G6" s="3">
        <v>158</v>
      </c>
    </row>
    <row r="7" spans="1:7" ht="13.5" customHeight="1">
      <c r="A7" s="8">
        <v>3</v>
      </c>
      <c r="B7" s="53" t="s">
        <v>10</v>
      </c>
      <c r="C7" s="51" t="s">
        <v>11</v>
      </c>
      <c r="D7" s="12" t="s">
        <v>5</v>
      </c>
      <c r="E7" s="9"/>
      <c r="F7" s="9">
        <v>52.9</v>
      </c>
      <c r="G7" s="3">
        <v>219</v>
      </c>
    </row>
    <row r="8" spans="1:7" ht="13.5" customHeight="1">
      <c r="A8" s="8">
        <v>4</v>
      </c>
      <c r="B8" s="55"/>
      <c r="C8" s="52"/>
      <c r="D8" s="12" t="s">
        <v>6</v>
      </c>
      <c r="E8" s="9"/>
      <c r="F8" s="9">
        <v>53.38</v>
      </c>
      <c r="G8" s="3">
        <v>221</v>
      </c>
    </row>
    <row r="9" spans="1:7" ht="13.5" customHeight="1">
      <c r="A9" s="8">
        <v>5</v>
      </c>
      <c r="B9" s="53" t="s">
        <v>12</v>
      </c>
      <c r="C9" s="51" t="s">
        <v>13</v>
      </c>
      <c r="D9" s="12" t="s">
        <v>5</v>
      </c>
      <c r="E9" s="9"/>
      <c r="F9" s="9">
        <v>25.85</v>
      </c>
      <c r="G9" s="3">
        <v>107</v>
      </c>
    </row>
    <row r="10" spans="1:7" ht="13.5" customHeight="1">
      <c r="A10" s="8">
        <v>6</v>
      </c>
      <c r="B10" s="55"/>
      <c r="C10" s="52"/>
      <c r="D10" s="12" t="s">
        <v>6</v>
      </c>
      <c r="E10" s="9"/>
      <c r="F10" s="9">
        <v>30.19</v>
      </c>
      <c r="G10" s="3">
        <v>125</v>
      </c>
    </row>
    <row r="11" spans="1:7" ht="13.5" customHeight="1">
      <c r="A11" s="8">
        <v>7</v>
      </c>
      <c r="B11" s="53" t="s">
        <v>127</v>
      </c>
      <c r="C11" s="51" t="s">
        <v>128</v>
      </c>
      <c r="D11" s="12" t="s">
        <v>5</v>
      </c>
      <c r="E11" s="9"/>
      <c r="F11" s="9">
        <v>7</v>
      </c>
      <c r="G11" s="3">
        <v>29</v>
      </c>
    </row>
    <row r="12" spans="1:7" ht="13.5" customHeight="1">
      <c r="A12" s="8">
        <v>8</v>
      </c>
      <c r="B12" s="55"/>
      <c r="C12" s="52"/>
      <c r="D12" s="12" t="s">
        <v>6</v>
      </c>
      <c r="E12" s="9"/>
      <c r="F12" s="9">
        <v>8.6999999999999993</v>
      </c>
      <c r="G12" s="3">
        <v>36</v>
      </c>
    </row>
    <row r="13" spans="1:7" ht="13.5" customHeight="1">
      <c r="A13" s="8">
        <v>9</v>
      </c>
      <c r="B13" s="53" t="s">
        <v>129</v>
      </c>
      <c r="C13" s="51" t="s">
        <v>128</v>
      </c>
      <c r="D13" s="12" t="s">
        <v>5</v>
      </c>
      <c r="E13" s="9"/>
      <c r="F13" s="9">
        <v>8.94</v>
      </c>
      <c r="G13" s="3">
        <v>37</v>
      </c>
    </row>
    <row r="14" spans="1:7" ht="13.5" customHeight="1">
      <c r="A14" s="8">
        <v>10</v>
      </c>
      <c r="B14" s="55"/>
      <c r="C14" s="52"/>
      <c r="D14" s="12" t="s">
        <v>6</v>
      </c>
      <c r="E14" s="9"/>
      <c r="F14" s="9">
        <v>11.84</v>
      </c>
      <c r="G14" s="3">
        <v>49</v>
      </c>
    </row>
    <row r="15" spans="1:7">
      <c r="A15" s="8">
        <v>11</v>
      </c>
      <c r="B15" s="53" t="s">
        <v>14</v>
      </c>
      <c r="C15" s="51" t="s">
        <v>15</v>
      </c>
      <c r="D15" s="12" t="s">
        <v>5</v>
      </c>
      <c r="E15" s="9"/>
      <c r="F15" s="9">
        <v>20.53</v>
      </c>
      <c r="G15" s="3">
        <v>85</v>
      </c>
    </row>
    <row r="16" spans="1:7">
      <c r="A16" s="8">
        <v>12</v>
      </c>
      <c r="B16" s="54"/>
      <c r="C16" s="52"/>
      <c r="D16" s="12" t="s">
        <v>6</v>
      </c>
      <c r="E16" s="9"/>
      <c r="F16" s="9">
        <v>27.29</v>
      </c>
      <c r="G16" s="3">
        <v>113</v>
      </c>
    </row>
    <row r="17" spans="1:7" ht="13.5" customHeight="1">
      <c r="A17" s="8">
        <v>13</v>
      </c>
      <c r="B17" s="54"/>
      <c r="C17" s="51" t="s">
        <v>16</v>
      </c>
      <c r="D17" s="12" t="s">
        <v>5</v>
      </c>
      <c r="E17" s="9"/>
      <c r="F17" s="9">
        <v>16.91</v>
      </c>
      <c r="G17" s="3">
        <v>70</v>
      </c>
    </row>
    <row r="18" spans="1:7" ht="13.5" customHeight="1">
      <c r="A18" s="8">
        <v>14</v>
      </c>
      <c r="B18" s="55"/>
      <c r="C18" s="52"/>
      <c r="D18" s="12" t="s">
        <v>6</v>
      </c>
      <c r="E18" s="9"/>
      <c r="F18" s="9">
        <v>23.19</v>
      </c>
      <c r="G18" s="3">
        <v>96</v>
      </c>
    </row>
    <row r="19" spans="1:7" ht="13.5" customHeight="1">
      <c r="A19" s="8">
        <v>15</v>
      </c>
      <c r="B19" s="53" t="s">
        <v>17</v>
      </c>
      <c r="C19" s="51" t="s">
        <v>18</v>
      </c>
      <c r="D19" s="12" t="s">
        <v>5</v>
      </c>
      <c r="E19" s="9"/>
      <c r="F19" s="9">
        <v>17.149999999999999</v>
      </c>
      <c r="G19" s="3">
        <v>71</v>
      </c>
    </row>
    <row r="20" spans="1:7" ht="13.5" customHeight="1">
      <c r="A20" s="8">
        <v>16</v>
      </c>
      <c r="B20" s="54"/>
      <c r="C20" s="52"/>
      <c r="D20" s="12" t="s">
        <v>6</v>
      </c>
      <c r="E20" s="9"/>
      <c r="F20" s="9">
        <v>23.43</v>
      </c>
      <c r="G20" s="3">
        <v>97</v>
      </c>
    </row>
    <row r="21" spans="1:7" ht="13.5" customHeight="1">
      <c r="A21" s="8">
        <v>17</v>
      </c>
      <c r="B21" s="54"/>
      <c r="C21" s="51" t="s">
        <v>19</v>
      </c>
      <c r="D21" s="12" t="s">
        <v>5</v>
      </c>
      <c r="E21" s="9"/>
      <c r="F21" s="9">
        <v>16.43</v>
      </c>
      <c r="G21" s="3">
        <v>68</v>
      </c>
    </row>
    <row r="22" spans="1:7" ht="13.5" customHeight="1">
      <c r="A22" s="8">
        <v>18</v>
      </c>
      <c r="B22" s="54"/>
      <c r="C22" s="52"/>
      <c r="D22" s="12" t="s">
        <v>6</v>
      </c>
      <c r="E22" s="9"/>
      <c r="F22" s="9">
        <v>22.71</v>
      </c>
      <c r="G22" s="3">
        <v>94</v>
      </c>
    </row>
    <row r="23" spans="1:7" ht="13.5" customHeight="1">
      <c r="A23" s="8">
        <v>19</v>
      </c>
      <c r="B23" s="54"/>
      <c r="C23" s="51" t="s">
        <v>20</v>
      </c>
      <c r="D23" s="12" t="s">
        <v>5</v>
      </c>
      <c r="E23" s="9"/>
      <c r="F23" s="9">
        <v>14.01</v>
      </c>
      <c r="G23" s="3">
        <v>58</v>
      </c>
    </row>
    <row r="24" spans="1:7" ht="13.5" customHeight="1">
      <c r="A24" s="8">
        <v>20</v>
      </c>
      <c r="B24" s="55"/>
      <c r="C24" s="52"/>
      <c r="D24" s="12" t="s">
        <v>6</v>
      </c>
      <c r="E24" s="9"/>
      <c r="F24" s="9">
        <v>21.01</v>
      </c>
      <c r="G24" s="3">
        <v>87</v>
      </c>
    </row>
    <row r="25" spans="1:7" ht="13.5" customHeight="1">
      <c r="A25" s="8">
        <v>21</v>
      </c>
      <c r="B25" s="53" t="s">
        <v>21</v>
      </c>
      <c r="C25" s="51" t="s">
        <v>22</v>
      </c>
      <c r="D25" s="12" t="s">
        <v>5</v>
      </c>
      <c r="E25" s="9"/>
      <c r="F25" s="9">
        <v>14.49</v>
      </c>
      <c r="G25" s="3">
        <v>60</v>
      </c>
    </row>
    <row r="26" spans="1:7" ht="13.5" customHeight="1">
      <c r="A26" s="8">
        <v>22</v>
      </c>
      <c r="B26" s="54"/>
      <c r="C26" s="52"/>
      <c r="D26" s="12" t="s">
        <v>6</v>
      </c>
      <c r="E26" s="9"/>
      <c r="F26" s="9">
        <v>21.26</v>
      </c>
      <c r="G26" s="3">
        <v>88</v>
      </c>
    </row>
    <row r="27" spans="1:7" ht="13.5" customHeight="1">
      <c r="A27" s="8">
        <v>23</v>
      </c>
      <c r="B27" s="54"/>
      <c r="C27" s="51" t="s">
        <v>23</v>
      </c>
      <c r="D27" s="12" t="s">
        <v>5</v>
      </c>
      <c r="E27" s="9"/>
      <c r="F27" s="9">
        <v>11.59</v>
      </c>
      <c r="G27" s="3">
        <v>48</v>
      </c>
    </row>
    <row r="28" spans="1:7" ht="13.5" customHeight="1">
      <c r="A28" s="8">
        <v>24</v>
      </c>
      <c r="B28" s="55"/>
      <c r="C28" s="52"/>
      <c r="D28" s="12" t="s">
        <v>6</v>
      </c>
      <c r="E28" s="9"/>
      <c r="F28" s="9">
        <v>17.87</v>
      </c>
      <c r="G28" s="3">
        <v>74</v>
      </c>
    </row>
    <row r="29" spans="1:7" ht="13.5" customHeight="1">
      <c r="A29" s="8">
        <v>25</v>
      </c>
      <c r="B29" s="53" t="s">
        <v>24</v>
      </c>
      <c r="C29" s="51" t="s">
        <v>25</v>
      </c>
      <c r="D29" s="12" t="s">
        <v>5</v>
      </c>
      <c r="E29" s="9"/>
      <c r="F29" s="9">
        <v>19.079999999999998</v>
      </c>
      <c r="G29" s="3">
        <v>79</v>
      </c>
    </row>
    <row r="30" spans="1:7" ht="13.5" customHeight="1">
      <c r="A30" s="8">
        <v>26</v>
      </c>
      <c r="B30" s="55"/>
      <c r="C30" s="52"/>
      <c r="D30" s="12" t="s">
        <v>6</v>
      </c>
      <c r="E30" s="9"/>
      <c r="F30" s="9">
        <v>27.29</v>
      </c>
      <c r="G30" s="3">
        <v>113</v>
      </c>
    </row>
    <row r="31" spans="1:7" ht="13.5" customHeight="1">
      <c r="A31" s="8">
        <v>27</v>
      </c>
      <c r="B31" s="53" t="s">
        <v>26</v>
      </c>
      <c r="C31" s="51" t="s">
        <v>27</v>
      </c>
      <c r="D31" s="12" t="s">
        <v>5</v>
      </c>
      <c r="E31" s="9"/>
      <c r="F31" s="9">
        <v>8.94</v>
      </c>
      <c r="G31" s="3">
        <v>37</v>
      </c>
    </row>
    <row r="32" spans="1:7" ht="13.5" customHeight="1">
      <c r="A32" s="8">
        <v>28</v>
      </c>
      <c r="B32" s="55"/>
      <c r="C32" s="52"/>
      <c r="D32" s="12" t="s">
        <v>6</v>
      </c>
      <c r="E32" s="9"/>
      <c r="F32" s="9">
        <v>15.46</v>
      </c>
      <c r="G32" s="3">
        <v>64</v>
      </c>
    </row>
  </sheetData>
  <sheetProtection formatCells="0" selectLockedCells="1"/>
  <mergeCells count="24">
    <mergeCell ref="B5:B6"/>
    <mergeCell ref="B7:B8"/>
    <mergeCell ref="B13:B14"/>
    <mergeCell ref="B15:B18"/>
    <mergeCell ref="B19:B24"/>
    <mergeCell ref="B9:B10"/>
    <mergeCell ref="B11:B12"/>
    <mergeCell ref="B25:B28"/>
    <mergeCell ref="B29:B30"/>
    <mergeCell ref="B31:B32"/>
    <mergeCell ref="C19:C20"/>
    <mergeCell ref="C21:C22"/>
    <mergeCell ref="C23:C24"/>
    <mergeCell ref="C25:C26"/>
    <mergeCell ref="C27:C28"/>
    <mergeCell ref="C29:C30"/>
    <mergeCell ref="C31:C32"/>
    <mergeCell ref="C5:C6"/>
    <mergeCell ref="C7:C8"/>
    <mergeCell ref="C13:C14"/>
    <mergeCell ref="C15:C16"/>
    <mergeCell ref="C17:C18"/>
    <mergeCell ref="C9:C10"/>
    <mergeCell ref="C11:C12"/>
  </mergeCells>
  <phoneticPr fontId="3"/>
  <pageMargins left="0.55118110236220474" right="0.23622047244094491" top="0.47244094488188981" bottom="0.39370078740157483" header="0.51181102362204722" footer="0.23622047244094491"/>
  <pageSetup paperSize="9" scale="67" fitToHeight="20" orientation="portrait" r:id="rId1"/>
  <headerFooter alignWithMargins="0">
    <oddHeader xml:space="preserve">&amp;R&amp;"ＭＳ Ｐゴシック,太字"&amp;14調査票２
</oddHeader>
    <oddFooter>&amp;L&amp;F&amp;C&amp;P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D18"/>
  <sheetViews>
    <sheetView view="pageBreakPreview" zoomScale="130" zoomScaleNormal="85" zoomScaleSheetLayoutView="130" workbookViewId="0">
      <pane xSplit="1" ySplit="4" topLeftCell="B5" activePane="bottomRight" state="frozen"/>
      <selection activeCell="I1" sqref="I1:I1048576"/>
      <selection pane="topRight" activeCell="I1" sqref="I1:I1048576"/>
      <selection pane="bottomLeft" activeCell="I1" sqref="I1:I1048576"/>
      <selection pane="bottomRight" activeCell="D18" sqref="D18"/>
    </sheetView>
  </sheetViews>
  <sheetFormatPr defaultRowHeight="13.5"/>
  <cols>
    <col min="1" max="1" width="5.625" style="1" customWidth="1"/>
    <col min="2" max="2" width="4.625" style="3" customWidth="1"/>
    <col min="3" max="3" width="22.625" style="3" customWidth="1"/>
    <col min="4" max="4" width="63.375" style="3" customWidth="1"/>
    <col min="5" max="68" width="9" style="3"/>
    <col min="69" max="69" width="8" style="3" customWidth="1"/>
    <col min="70" max="123" width="9" style="3"/>
    <col min="124" max="124" width="4.25" style="3" customWidth="1"/>
    <col min="125" max="125" width="4.625" style="3" customWidth="1"/>
    <col min="126" max="126" width="22.625" style="3" customWidth="1"/>
    <col min="127" max="128" width="6.375" style="3" customWidth="1"/>
    <col min="129" max="129" width="20.125" style="3" customWidth="1"/>
    <col min="130" max="131" width="10.625" style="3" customWidth="1"/>
    <col min="132" max="132" width="14.625" style="3" customWidth="1"/>
    <col min="133" max="133" width="20.625" style="3" customWidth="1"/>
    <col min="134" max="379" width="9" style="3"/>
    <col min="380" max="380" width="4.25" style="3" customWidth="1"/>
    <col min="381" max="381" width="4.625" style="3" customWidth="1"/>
    <col min="382" max="382" width="22.625" style="3" customWidth="1"/>
    <col min="383" max="384" width="6.375" style="3" customWidth="1"/>
    <col min="385" max="385" width="20.125" style="3" customWidth="1"/>
    <col min="386" max="387" width="10.625" style="3" customWidth="1"/>
    <col min="388" max="388" width="14.625" style="3" customWidth="1"/>
    <col min="389" max="389" width="20.625" style="3" customWidth="1"/>
    <col min="390" max="635" width="9" style="3"/>
    <col min="636" max="636" width="4.25" style="3" customWidth="1"/>
    <col min="637" max="637" width="4.625" style="3" customWidth="1"/>
    <col min="638" max="638" width="22.625" style="3" customWidth="1"/>
    <col min="639" max="640" width="6.375" style="3" customWidth="1"/>
    <col min="641" max="641" width="20.125" style="3" customWidth="1"/>
    <col min="642" max="643" width="10.625" style="3" customWidth="1"/>
    <col min="644" max="644" width="14.625" style="3" customWidth="1"/>
    <col min="645" max="645" width="20.625" style="3" customWidth="1"/>
    <col min="646" max="891" width="9" style="3"/>
    <col min="892" max="892" width="4.25" style="3" customWidth="1"/>
    <col min="893" max="893" width="4.625" style="3" customWidth="1"/>
    <col min="894" max="894" width="22.625" style="3" customWidth="1"/>
    <col min="895" max="896" width="6.375" style="3" customWidth="1"/>
    <col min="897" max="897" width="20.125" style="3" customWidth="1"/>
    <col min="898" max="899" width="10.625" style="3" customWidth="1"/>
    <col min="900" max="900" width="14.625" style="3" customWidth="1"/>
    <col min="901" max="901" width="20.625" style="3" customWidth="1"/>
    <col min="902" max="1147" width="9" style="3"/>
    <col min="1148" max="1148" width="4.25" style="3" customWidth="1"/>
    <col min="1149" max="1149" width="4.625" style="3" customWidth="1"/>
    <col min="1150" max="1150" width="22.625" style="3" customWidth="1"/>
    <col min="1151" max="1152" width="6.375" style="3" customWidth="1"/>
    <col min="1153" max="1153" width="20.125" style="3" customWidth="1"/>
    <col min="1154" max="1155" width="10.625" style="3" customWidth="1"/>
    <col min="1156" max="1156" width="14.625" style="3" customWidth="1"/>
    <col min="1157" max="1157" width="20.625" style="3" customWidth="1"/>
    <col min="1158" max="1403" width="9" style="3"/>
    <col min="1404" max="1404" width="4.25" style="3" customWidth="1"/>
    <col min="1405" max="1405" width="4.625" style="3" customWidth="1"/>
    <col min="1406" max="1406" width="22.625" style="3" customWidth="1"/>
    <col min="1407" max="1408" width="6.375" style="3" customWidth="1"/>
    <col min="1409" max="1409" width="20.125" style="3" customWidth="1"/>
    <col min="1410" max="1411" width="10.625" style="3" customWidth="1"/>
    <col min="1412" max="1412" width="14.625" style="3" customWidth="1"/>
    <col min="1413" max="1413" width="20.625" style="3" customWidth="1"/>
    <col min="1414" max="1659" width="9" style="3"/>
    <col min="1660" max="1660" width="4.25" style="3" customWidth="1"/>
    <col min="1661" max="1661" width="4.625" style="3" customWidth="1"/>
    <col min="1662" max="1662" width="22.625" style="3" customWidth="1"/>
    <col min="1663" max="1664" width="6.375" style="3" customWidth="1"/>
    <col min="1665" max="1665" width="20.125" style="3" customWidth="1"/>
    <col min="1666" max="1667" width="10.625" style="3" customWidth="1"/>
    <col min="1668" max="1668" width="14.625" style="3" customWidth="1"/>
    <col min="1669" max="1669" width="20.625" style="3" customWidth="1"/>
    <col min="1670" max="1915" width="9" style="3"/>
    <col min="1916" max="1916" width="4.25" style="3" customWidth="1"/>
    <col min="1917" max="1917" width="4.625" style="3" customWidth="1"/>
    <col min="1918" max="1918" width="22.625" style="3" customWidth="1"/>
    <col min="1919" max="1920" width="6.375" style="3" customWidth="1"/>
    <col min="1921" max="1921" width="20.125" style="3" customWidth="1"/>
    <col min="1922" max="1923" width="10.625" style="3" customWidth="1"/>
    <col min="1924" max="1924" width="14.625" style="3" customWidth="1"/>
    <col min="1925" max="1925" width="20.625" style="3" customWidth="1"/>
    <col min="1926" max="2171" width="9" style="3"/>
    <col min="2172" max="2172" width="4.25" style="3" customWidth="1"/>
    <col min="2173" max="2173" width="4.625" style="3" customWidth="1"/>
    <col min="2174" max="2174" width="22.625" style="3" customWidth="1"/>
    <col min="2175" max="2176" width="6.375" style="3" customWidth="1"/>
    <col min="2177" max="2177" width="20.125" style="3" customWidth="1"/>
    <col min="2178" max="2179" width="10.625" style="3" customWidth="1"/>
    <col min="2180" max="2180" width="14.625" style="3" customWidth="1"/>
    <col min="2181" max="2181" width="20.625" style="3" customWidth="1"/>
    <col min="2182" max="2427" width="9" style="3"/>
    <col min="2428" max="2428" width="4.25" style="3" customWidth="1"/>
    <col min="2429" max="2429" width="4.625" style="3" customWidth="1"/>
    <col min="2430" max="2430" width="22.625" style="3" customWidth="1"/>
    <col min="2431" max="2432" width="6.375" style="3" customWidth="1"/>
    <col min="2433" max="2433" width="20.125" style="3" customWidth="1"/>
    <col min="2434" max="2435" width="10.625" style="3" customWidth="1"/>
    <col min="2436" max="2436" width="14.625" style="3" customWidth="1"/>
    <col min="2437" max="2437" width="20.625" style="3" customWidth="1"/>
    <col min="2438" max="2683" width="9" style="3"/>
    <col min="2684" max="2684" width="4.25" style="3" customWidth="1"/>
    <col min="2685" max="2685" width="4.625" style="3" customWidth="1"/>
    <col min="2686" max="2686" width="22.625" style="3" customWidth="1"/>
    <col min="2687" max="2688" width="6.375" style="3" customWidth="1"/>
    <col min="2689" max="2689" width="20.125" style="3" customWidth="1"/>
    <col min="2690" max="2691" width="10.625" style="3" customWidth="1"/>
    <col min="2692" max="2692" width="14.625" style="3" customWidth="1"/>
    <col min="2693" max="2693" width="20.625" style="3" customWidth="1"/>
    <col min="2694" max="2939" width="9" style="3"/>
    <col min="2940" max="2940" width="4.25" style="3" customWidth="1"/>
    <col min="2941" max="2941" width="4.625" style="3" customWidth="1"/>
    <col min="2942" max="2942" width="22.625" style="3" customWidth="1"/>
    <col min="2943" max="2944" width="6.375" style="3" customWidth="1"/>
    <col min="2945" max="2945" width="20.125" style="3" customWidth="1"/>
    <col min="2946" max="2947" width="10.625" style="3" customWidth="1"/>
    <col min="2948" max="2948" width="14.625" style="3" customWidth="1"/>
    <col min="2949" max="2949" width="20.625" style="3" customWidth="1"/>
    <col min="2950" max="3195" width="9" style="3"/>
    <col min="3196" max="3196" width="4.25" style="3" customWidth="1"/>
    <col min="3197" max="3197" width="4.625" style="3" customWidth="1"/>
    <col min="3198" max="3198" width="22.625" style="3" customWidth="1"/>
    <col min="3199" max="3200" width="6.375" style="3" customWidth="1"/>
    <col min="3201" max="3201" width="20.125" style="3" customWidth="1"/>
    <col min="3202" max="3203" width="10.625" style="3" customWidth="1"/>
    <col min="3204" max="3204" width="14.625" style="3" customWidth="1"/>
    <col min="3205" max="3205" width="20.625" style="3" customWidth="1"/>
    <col min="3206" max="3451" width="9" style="3"/>
    <col min="3452" max="3452" width="4.25" style="3" customWidth="1"/>
    <col min="3453" max="3453" width="4.625" style="3" customWidth="1"/>
    <col min="3454" max="3454" width="22.625" style="3" customWidth="1"/>
    <col min="3455" max="3456" width="6.375" style="3" customWidth="1"/>
    <col min="3457" max="3457" width="20.125" style="3" customWidth="1"/>
    <col min="3458" max="3459" width="10.625" style="3" customWidth="1"/>
    <col min="3460" max="3460" width="14.625" style="3" customWidth="1"/>
    <col min="3461" max="3461" width="20.625" style="3" customWidth="1"/>
    <col min="3462" max="3707" width="9" style="3"/>
    <col min="3708" max="3708" width="4.25" style="3" customWidth="1"/>
    <col min="3709" max="3709" width="4.625" style="3" customWidth="1"/>
    <col min="3710" max="3710" width="22.625" style="3" customWidth="1"/>
    <col min="3711" max="3712" width="6.375" style="3" customWidth="1"/>
    <col min="3713" max="3713" width="20.125" style="3" customWidth="1"/>
    <col min="3714" max="3715" width="10.625" style="3" customWidth="1"/>
    <col min="3716" max="3716" width="14.625" style="3" customWidth="1"/>
    <col min="3717" max="3717" width="20.625" style="3" customWidth="1"/>
    <col min="3718" max="3963" width="9" style="3"/>
    <col min="3964" max="3964" width="4.25" style="3" customWidth="1"/>
    <col min="3965" max="3965" width="4.625" style="3" customWidth="1"/>
    <col min="3966" max="3966" width="22.625" style="3" customWidth="1"/>
    <col min="3967" max="3968" width="6.375" style="3" customWidth="1"/>
    <col min="3969" max="3969" width="20.125" style="3" customWidth="1"/>
    <col min="3970" max="3971" width="10.625" style="3" customWidth="1"/>
    <col min="3972" max="3972" width="14.625" style="3" customWidth="1"/>
    <col min="3973" max="3973" width="20.625" style="3" customWidth="1"/>
    <col min="3974" max="4219" width="9" style="3"/>
    <col min="4220" max="4220" width="4.25" style="3" customWidth="1"/>
    <col min="4221" max="4221" width="4.625" style="3" customWidth="1"/>
    <col min="4222" max="4222" width="22.625" style="3" customWidth="1"/>
    <col min="4223" max="4224" width="6.375" style="3" customWidth="1"/>
    <col min="4225" max="4225" width="20.125" style="3" customWidth="1"/>
    <col min="4226" max="4227" width="10.625" style="3" customWidth="1"/>
    <col min="4228" max="4228" width="14.625" style="3" customWidth="1"/>
    <col min="4229" max="4229" width="20.625" style="3" customWidth="1"/>
    <col min="4230" max="4475" width="9" style="3"/>
    <col min="4476" max="4476" width="4.25" style="3" customWidth="1"/>
    <col min="4477" max="4477" width="4.625" style="3" customWidth="1"/>
    <col min="4478" max="4478" width="22.625" style="3" customWidth="1"/>
    <col min="4479" max="4480" width="6.375" style="3" customWidth="1"/>
    <col min="4481" max="4481" width="20.125" style="3" customWidth="1"/>
    <col min="4482" max="4483" width="10.625" style="3" customWidth="1"/>
    <col min="4484" max="4484" width="14.625" style="3" customWidth="1"/>
    <col min="4485" max="4485" width="20.625" style="3" customWidth="1"/>
    <col min="4486" max="4731" width="9" style="3"/>
    <col min="4732" max="4732" width="4.25" style="3" customWidth="1"/>
    <col min="4733" max="4733" width="4.625" style="3" customWidth="1"/>
    <col min="4734" max="4734" width="22.625" style="3" customWidth="1"/>
    <col min="4735" max="4736" width="6.375" style="3" customWidth="1"/>
    <col min="4737" max="4737" width="20.125" style="3" customWidth="1"/>
    <col min="4738" max="4739" width="10.625" style="3" customWidth="1"/>
    <col min="4740" max="4740" width="14.625" style="3" customWidth="1"/>
    <col min="4741" max="4741" width="20.625" style="3" customWidth="1"/>
    <col min="4742" max="4987" width="9" style="3"/>
    <col min="4988" max="4988" width="4.25" style="3" customWidth="1"/>
    <col min="4989" max="4989" width="4.625" style="3" customWidth="1"/>
    <col min="4990" max="4990" width="22.625" style="3" customWidth="1"/>
    <col min="4991" max="4992" width="6.375" style="3" customWidth="1"/>
    <col min="4993" max="4993" width="20.125" style="3" customWidth="1"/>
    <col min="4994" max="4995" width="10.625" style="3" customWidth="1"/>
    <col min="4996" max="4996" width="14.625" style="3" customWidth="1"/>
    <col min="4997" max="4997" width="20.625" style="3" customWidth="1"/>
    <col min="4998" max="5243" width="9" style="3"/>
    <col min="5244" max="5244" width="4.25" style="3" customWidth="1"/>
    <col min="5245" max="5245" width="4.625" style="3" customWidth="1"/>
    <col min="5246" max="5246" width="22.625" style="3" customWidth="1"/>
    <col min="5247" max="5248" width="6.375" style="3" customWidth="1"/>
    <col min="5249" max="5249" width="20.125" style="3" customWidth="1"/>
    <col min="5250" max="5251" width="10.625" style="3" customWidth="1"/>
    <col min="5252" max="5252" width="14.625" style="3" customWidth="1"/>
    <col min="5253" max="5253" width="20.625" style="3" customWidth="1"/>
    <col min="5254" max="5499" width="9" style="3"/>
    <col min="5500" max="5500" width="4.25" style="3" customWidth="1"/>
    <col min="5501" max="5501" width="4.625" style="3" customWidth="1"/>
    <col min="5502" max="5502" width="22.625" style="3" customWidth="1"/>
    <col min="5503" max="5504" width="6.375" style="3" customWidth="1"/>
    <col min="5505" max="5505" width="20.125" style="3" customWidth="1"/>
    <col min="5506" max="5507" width="10.625" style="3" customWidth="1"/>
    <col min="5508" max="5508" width="14.625" style="3" customWidth="1"/>
    <col min="5509" max="5509" width="20.625" style="3" customWidth="1"/>
    <col min="5510" max="5755" width="9" style="3"/>
    <col min="5756" max="5756" width="4.25" style="3" customWidth="1"/>
    <col min="5757" max="5757" width="4.625" style="3" customWidth="1"/>
    <col min="5758" max="5758" width="22.625" style="3" customWidth="1"/>
    <col min="5759" max="5760" width="6.375" style="3" customWidth="1"/>
    <col min="5761" max="5761" width="20.125" style="3" customWidth="1"/>
    <col min="5762" max="5763" width="10.625" style="3" customWidth="1"/>
    <col min="5764" max="5764" width="14.625" style="3" customWidth="1"/>
    <col min="5765" max="5765" width="20.625" style="3" customWidth="1"/>
    <col min="5766" max="6011" width="9" style="3"/>
    <col min="6012" max="6012" width="4.25" style="3" customWidth="1"/>
    <col min="6013" max="6013" width="4.625" style="3" customWidth="1"/>
    <col min="6014" max="6014" width="22.625" style="3" customWidth="1"/>
    <col min="6015" max="6016" width="6.375" style="3" customWidth="1"/>
    <col min="6017" max="6017" width="20.125" style="3" customWidth="1"/>
    <col min="6018" max="6019" width="10.625" style="3" customWidth="1"/>
    <col min="6020" max="6020" width="14.625" style="3" customWidth="1"/>
    <col min="6021" max="6021" width="20.625" style="3" customWidth="1"/>
    <col min="6022" max="6267" width="9" style="3"/>
    <col min="6268" max="6268" width="4.25" style="3" customWidth="1"/>
    <col min="6269" max="6269" width="4.625" style="3" customWidth="1"/>
    <col min="6270" max="6270" width="22.625" style="3" customWidth="1"/>
    <col min="6271" max="6272" width="6.375" style="3" customWidth="1"/>
    <col min="6273" max="6273" width="20.125" style="3" customWidth="1"/>
    <col min="6274" max="6275" width="10.625" style="3" customWidth="1"/>
    <col min="6276" max="6276" width="14.625" style="3" customWidth="1"/>
    <col min="6277" max="6277" width="20.625" style="3" customWidth="1"/>
    <col min="6278" max="6523" width="9" style="3"/>
    <col min="6524" max="6524" width="4.25" style="3" customWidth="1"/>
    <col min="6525" max="6525" width="4.625" style="3" customWidth="1"/>
    <col min="6526" max="6526" width="22.625" style="3" customWidth="1"/>
    <col min="6527" max="6528" width="6.375" style="3" customWidth="1"/>
    <col min="6529" max="6529" width="20.125" style="3" customWidth="1"/>
    <col min="6530" max="6531" width="10.625" style="3" customWidth="1"/>
    <col min="6532" max="6532" width="14.625" style="3" customWidth="1"/>
    <col min="6533" max="6533" width="20.625" style="3" customWidth="1"/>
    <col min="6534" max="6779" width="9" style="3"/>
    <col min="6780" max="6780" width="4.25" style="3" customWidth="1"/>
    <col min="6781" max="6781" width="4.625" style="3" customWidth="1"/>
    <col min="6782" max="6782" width="22.625" style="3" customWidth="1"/>
    <col min="6783" max="6784" width="6.375" style="3" customWidth="1"/>
    <col min="6785" max="6785" width="20.125" style="3" customWidth="1"/>
    <col min="6786" max="6787" width="10.625" style="3" customWidth="1"/>
    <col min="6788" max="6788" width="14.625" style="3" customWidth="1"/>
    <col min="6789" max="6789" width="20.625" style="3" customWidth="1"/>
    <col min="6790" max="7035" width="9" style="3"/>
    <col min="7036" max="7036" width="4.25" style="3" customWidth="1"/>
    <col min="7037" max="7037" width="4.625" style="3" customWidth="1"/>
    <col min="7038" max="7038" width="22.625" style="3" customWidth="1"/>
    <col min="7039" max="7040" width="6.375" style="3" customWidth="1"/>
    <col min="7041" max="7041" width="20.125" style="3" customWidth="1"/>
    <col min="7042" max="7043" width="10.625" style="3" customWidth="1"/>
    <col min="7044" max="7044" width="14.625" style="3" customWidth="1"/>
    <col min="7045" max="7045" width="20.625" style="3" customWidth="1"/>
    <col min="7046" max="7291" width="9" style="3"/>
    <col min="7292" max="7292" width="4.25" style="3" customWidth="1"/>
    <col min="7293" max="7293" width="4.625" style="3" customWidth="1"/>
    <col min="7294" max="7294" width="22.625" style="3" customWidth="1"/>
    <col min="7295" max="7296" width="6.375" style="3" customWidth="1"/>
    <col min="7297" max="7297" width="20.125" style="3" customWidth="1"/>
    <col min="7298" max="7299" width="10.625" style="3" customWidth="1"/>
    <col min="7300" max="7300" width="14.625" style="3" customWidth="1"/>
    <col min="7301" max="7301" width="20.625" style="3" customWidth="1"/>
    <col min="7302" max="7547" width="9" style="3"/>
    <col min="7548" max="7548" width="4.25" style="3" customWidth="1"/>
    <col min="7549" max="7549" width="4.625" style="3" customWidth="1"/>
    <col min="7550" max="7550" width="22.625" style="3" customWidth="1"/>
    <col min="7551" max="7552" width="6.375" style="3" customWidth="1"/>
    <col min="7553" max="7553" width="20.125" style="3" customWidth="1"/>
    <col min="7554" max="7555" width="10.625" style="3" customWidth="1"/>
    <col min="7556" max="7556" width="14.625" style="3" customWidth="1"/>
    <col min="7557" max="7557" width="20.625" style="3" customWidth="1"/>
    <col min="7558" max="7803" width="9" style="3"/>
    <col min="7804" max="7804" width="4.25" style="3" customWidth="1"/>
    <col min="7805" max="7805" width="4.625" style="3" customWidth="1"/>
    <col min="7806" max="7806" width="22.625" style="3" customWidth="1"/>
    <col min="7807" max="7808" width="6.375" style="3" customWidth="1"/>
    <col min="7809" max="7809" width="20.125" style="3" customWidth="1"/>
    <col min="7810" max="7811" width="10.625" style="3" customWidth="1"/>
    <col min="7812" max="7812" width="14.625" style="3" customWidth="1"/>
    <col min="7813" max="7813" width="20.625" style="3" customWidth="1"/>
    <col min="7814" max="8059" width="9" style="3"/>
    <col min="8060" max="8060" width="4.25" style="3" customWidth="1"/>
    <col min="8061" max="8061" width="4.625" style="3" customWidth="1"/>
    <col min="8062" max="8062" width="22.625" style="3" customWidth="1"/>
    <col min="8063" max="8064" width="6.375" style="3" customWidth="1"/>
    <col min="8065" max="8065" width="20.125" style="3" customWidth="1"/>
    <col min="8066" max="8067" width="10.625" style="3" customWidth="1"/>
    <col min="8068" max="8068" width="14.625" style="3" customWidth="1"/>
    <col min="8069" max="8069" width="20.625" style="3" customWidth="1"/>
    <col min="8070" max="8315" width="9" style="3"/>
    <col min="8316" max="8316" width="4.25" style="3" customWidth="1"/>
    <col min="8317" max="8317" width="4.625" style="3" customWidth="1"/>
    <col min="8318" max="8318" width="22.625" style="3" customWidth="1"/>
    <col min="8319" max="8320" width="6.375" style="3" customWidth="1"/>
    <col min="8321" max="8321" width="20.125" style="3" customWidth="1"/>
    <col min="8322" max="8323" width="10.625" style="3" customWidth="1"/>
    <col min="8324" max="8324" width="14.625" style="3" customWidth="1"/>
    <col min="8325" max="8325" width="20.625" style="3" customWidth="1"/>
    <col min="8326" max="8571" width="9" style="3"/>
    <col min="8572" max="8572" width="4.25" style="3" customWidth="1"/>
    <col min="8573" max="8573" width="4.625" style="3" customWidth="1"/>
    <col min="8574" max="8574" width="22.625" style="3" customWidth="1"/>
    <col min="8575" max="8576" width="6.375" style="3" customWidth="1"/>
    <col min="8577" max="8577" width="20.125" style="3" customWidth="1"/>
    <col min="8578" max="8579" width="10.625" style="3" customWidth="1"/>
    <col min="8580" max="8580" width="14.625" style="3" customWidth="1"/>
    <col min="8581" max="8581" width="20.625" style="3" customWidth="1"/>
    <col min="8582" max="8827" width="9" style="3"/>
    <col min="8828" max="8828" width="4.25" style="3" customWidth="1"/>
    <col min="8829" max="8829" width="4.625" style="3" customWidth="1"/>
    <col min="8830" max="8830" width="22.625" style="3" customWidth="1"/>
    <col min="8831" max="8832" width="6.375" style="3" customWidth="1"/>
    <col min="8833" max="8833" width="20.125" style="3" customWidth="1"/>
    <col min="8834" max="8835" width="10.625" style="3" customWidth="1"/>
    <col min="8836" max="8836" width="14.625" style="3" customWidth="1"/>
    <col min="8837" max="8837" width="20.625" style="3" customWidth="1"/>
    <col min="8838" max="9083" width="9" style="3"/>
    <col min="9084" max="9084" width="4.25" style="3" customWidth="1"/>
    <col min="9085" max="9085" width="4.625" style="3" customWidth="1"/>
    <col min="9086" max="9086" width="22.625" style="3" customWidth="1"/>
    <col min="9087" max="9088" width="6.375" style="3" customWidth="1"/>
    <col min="9089" max="9089" width="20.125" style="3" customWidth="1"/>
    <col min="9090" max="9091" width="10.625" style="3" customWidth="1"/>
    <col min="9092" max="9092" width="14.625" style="3" customWidth="1"/>
    <col min="9093" max="9093" width="20.625" style="3" customWidth="1"/>
    <col min="9094" max="9339" width="9" style="3"/>
    <col min="9340" max="9340" width="4.25" style="3" customWidth="1"/>
    <col min="9341" max="9341" width="4.625" style="3" customWidth="1"/>
    <col min="9342" max="9342" width="22.625" style="3" customWidth="1"/>
    <col min="9343" max="9344" width="6.375" style="3" customWidth="1"/>
    <col min="9345" max="9345" width="20.125" style="3" customWidth="1"/>
    <col min="9346" max="9347" width="10.625" style="3" customWidth="1"/>
    <col min="9348" max="9348" width="14.625" style="3" customWidth="1"/>
    <col min="9349" max="9349" width="20.625" style="3" customWidth="1"/>
    <col min="9350" max="9595" width="9" style="3"/>
    <col min="9596" max="9596" width="4.25" style="3" customWidth="1"/>
    <col min="9597" max="9597" width="4.625" style="3" customWidth="1"/>
    <col min="9598" max="9598" width="22.625" style="3" customWidth="1"/>
    <col min="9599" max="9600" width="6.375" style="3" customWidth="1"/>
    <col min="9601" max="9601" width="20.125" style="3" customWidth="1"/>
    <col min="9602" max="9603" width="10.625" style="3" customWidth="1"/>
    <col min="9604" max="9604" width="14.625" style="3" customWidth="1"/>
    <col min="9605" max="9605" width="20.625" style="3" customWidth="1"/>
    <col min="9606" max="9851" width="9" style="3"/>
    <col min="9852" max="9852" width="4.25" style="3" customWidth="1"/>
    <col min="9853" max="9853" width="4.625" style="3" customWidth="1"/>
    <col min="9854" max="9854" width="22.625" style="3" customWidth="1"/>
    <col min="9855" max="9856" width="6.375" style="3" customWidth="1"/>
    <col min="9857" max="9857" width="20.125" style="3" customWidth="1"/>
    <col min="9858" max="9859" width="10.625" style="3" customWidth="1"/>
    <col min="9860" max="9860" width="14.625" style="3" customWidth="1"/>
    <col min="9861" max="9861" width="20.625" style="3" customWidth="1"/>
    <col min="9862" max="10107" width="9" style="3"/>
    <col min="10108" max="10108" width="4.25" style="3" customWidth="1"/>
    <col min="10109" max="10109" width="4.625" style="3" customWidth="1"/>
    <col min="10110" max="10110" width="22.625" style="3" customWidth="1"/>
    <col min="10111" max="10112" width="6.375" style="3" customWidth="1"/>
    <col min="10113" max="10113" width="20.125" style="3" customWidth="1"/>
    <col min="10114" max="10115" width="10.625" style="3" customWidth="1"/>
    <col min="10116" max="10116" width="14.625" style="3" customWidth="1"/>
    <col min="10117" max="10117" width="20.625" style="3" customWidth="1"/>
    <col min="10118" max="10363" width="9" style="3"/>
    <col min="10364" max="10364" width="4.25" style="3" customWidth="1"/>
    <col min="10365" max="10365" width="4.625" style="3" customWidth="1"/>
    <col min="10366" max="10366" width="22.625" style="3" customWidth="1"/>
    <col min="10367" max="10368" width="6.375" style="3" customWidth="1"/>
    <col min="10369" max="10369" width="20.125" style="3" customWidth="1"/>
    <col min="10370" max="10371" width="10.625" style="3" customWidth="1"/>
    <col min="10372" max="10372" width="14.625" style="3" customWidth="1"/>
    <col min="10373" max="10373" width="20.625" style="3" customWidth="1"/>
    <col min="10374" max="10619" width="9" style="3"/>
    <col min="10620" max="10620" width="4.25" style="3" customWidth="1"/>
    <col min="10621" max="10621" width="4.625" style="3" customWidth="1"/>
    <col min="10622" max="10622" width="22.625" style="3" customWidth="1"/>
    <col min="10623" max="10624" width="6.375" style="3" customWidth="1"/>
    <col min="10625" max="10625" width="20.125" style="3" customWidth="1"/>
    <col min="10626" max="10627" width="10.625" style="3" customWidth="1"/>
    <col min="10628" max="10628" width="14.625" style="3" customWidth="1"/>
    <col min="10629" max="10629" width="20.625" style="3" customWidth="1"/>
    <col min="10630" max="10875" width="9" style="3"/>
    <col min="10876" max="10876" width="4.25" style="3" customWidth="1"/>
    <col min="10877" max="10877" width="4.625" style="3" customWidth="1"/>
    <col min="10878" max="10878" width="22.625" style="3" customWidth="1"/>
    <col min="10879" max="10880" width="6.375" style="3" customWidth="1"/>
    <col min="10881" max="10881" width="20.125" style="3" customWidth="1"/>
    <col min="10882" max="10883" width="10.625" style="3" customWidth="1"/>
    <col min="10884" max="10884" width="14.625" style="3" customWidth="1"/>
    <col min="10885" max="10885" width="20.625" style="3" customWidth="1"/>
    <col min="10886" max="11131" width="9" style="3"/>
    <col min="11132" max="11132" width="4.25" style="3" customWidth="1"/>
    <col min="11133" max="11133" width="4.625" style="3" customWidth="1"/>
    <col min="11134" max="11134" width="22.625" style="3" customWidth="1"/>
    <col min="11135" max="11136" width="6.375" style="3" customWidth="1"/>
    <col min="11137" max="11137" width="20.125" style="3" customWidth="1"/>
    <col min="11138" max="11139" width="10.625" style="3" customWidth="1"/>
    <col min="11140" max="11140" width="14.625" style="3" customWidth="1"/>
    <col min="11141" max="11141" width="20.625" style="3" customWidth="1"/>
    <col min="11142" max="11387" width="9" style="3"/>
    <col min="11388" max="11388" width="4.25" style="3" customWidth="1"/>
    <col min="11389" max="11389" width="4.625" style="3" customWidth="1"/>
    <col min="11390" max="11390" width="22.625" style="3" customWidth="1"/>
    <col min="11391" max="11392" width="6.375" style="3" customWidth="1"/>
    <col min="11393" max="11393" width="20.125" style="3" customWidth="1"/>
    <col min="11394" max="11395" width="10.625" style="3" customWidth="1"/>
    <col min="11396" max="11396" width="14.625" style="3" customWidth="1"/>
    <col min="11397" max="11397" width="20.625" style="3" customWidth="1"/>
    <col min="11398" max="11643" width="9" style="3"/>
    <col min="11644" max="11644" width="4.25" style="3" customWidth="1"/>
    <col min="11645" max="11645" width="4.625" style="3" customWidth="1"/>
    <col min="11646" max="11646" width="22.625" style="3" customWidth="1"/>
    <col min="11647" max="11648" width="6.375" style="3" customWidth="1"/>
    <col min="11649" max="11649" width="20.125" style="3" customWidth="1"/>
    <col min="11650" max="11651" width="10.625" style="3" customWidth="1"/>
    <col min="11652" max="11652" width="14.625" style="3" customWidth="1"/>
    <col min="11653" max="11653" width="20.625" style="3" customWidth="1"/>
    <col min="11654" max="11899" width="9" style="3"/>
    <col min="11900" max="11900" width="4.25" style="3" customWidth="1"/>
    <col min="11901" max="11901" width="4.625" style="3" customWidth="1"/>
    <col min="11902" max="11902" width="22.625" style="3" customWidth="1"/>
    <col min="11903" max="11904" width="6.375" style="3" customWidth="1"/>
    <col min="11905" max="11905" width="20.125" style="3" customWidth="1"/>
    <col min="11906" max="11907" width="10.625" style="3" customWidth="1"/>
    <col min="11908" max="11908" width="14.625" style="3" customWidth="1"/>
    <col min="11909" max="11909" width="20.625" style="3" customWidth="1"/>
    <col min="11910" max="12155" width="9" style="3"/>
    <col min="12156" max="12156" width="4.25" style="3" customWidth="1"/>
    <col min="12157" max="12157" width="4.625" style="3" customWidth="1"/>
    <col min="12158" max="12158" width="22.625" style="3" customWidth="1"/>
    <col min="12159" max="12160" width="6.375" style="3" customWidth="1"/>
    <col min="12161" max="12161" width="20.125" style="3" customWidth="1"/>
    <col min="12162" max="12163" width="10.625" style="3" customWidth="1"/>
    <col min="12164" max="12164" width="14.625" style="3" customWidth="1"/>
    <col min="12165" max="12165" width="20.625" style="3" customWidth="1"/>
    <col min="12166" max="12411" width="9" style="3"/>
    <col min="12412" max="12412" width="4.25" style="3" customWidth="1"/>
    <col min="12413" max="12413" width="4.625" style="3" customWidth="1"/>
    <col min="12414" max="12414" width="22.625" style="3" customWidth="1"/>
    <col min="12415" max="12416" width="6.375" style="3" customWidth="1"/>
    <col min="12417" max="12417" width="20.125" style="3" customWidth="1"/>
    <col min="12418" max="12419" width="10.625" style="3" customWidth="1"/>
    <col min="12420" max="12420" width="14.625" style="3" customWidth="1"/>
    <col min="12421" max="12421" width="20.625" style="3" customWidth="1"/>
    <col min="12422" max="12667" width="9" style="3"/>
    <col min="12668" max="12668" width="4.25" style="3" customWidth="1"/>
    <col min="12669" max="12669" width="4.625" style="3" customWidth="1"/>
    <col min="12670" max="12670" width="22.625" style="3" customWidth="1"/>
    <col min="12671" max="12672" width="6.375" style="3" customWidth="1"/>
    <col min="12673" max="12673" width="20.125" style="3" customWidth="1"/>
    <col min="12674" max="12675" width="10.625" style="3" customWidth="1"/>
    <col min="12676" max="12676" width="14.625" style="3" customWidth="1"/>
    <col min="12677" max="12677" width="20.625" style="3" customWidth="1"/>
    <col min="12678" max="12923" width="9" style="3"/>
    <col min="12924" max="12924" width="4.25" style="3" customWidth="1"/>
    <col min="12925" max="12925" width="4.625" style="3" customWidth="1"/>
    <col min="12926" max="12926" width="22.625" style="3" customWidth="1"/>
    <col min="12927" max="12928" width="6.375" style="3" customWidth="1"/>
    <col min="12929" max="12929" width="20.125" style="3" customWidth="1"/>
    <col min="12930" max="12931" width="10.625" style="3" customWidth="1"/>
    <col min="12932" max="12932" width="14.625" style="3" customWidth="1"/>
    <col min="12933" max="12933" width="20.625" style="3" customWidth="1"/>
    <col min="12934" max="13179" width="9" style="3"/>
    <col min="13180" max="13180" width="4.25" style="3" customWidth="1"/>
    <col min="13181" max="13181" width="4.625" style="3" customWidth="1"/>
    <col min="13182" max="13182" width="22.625" style="3" customWidth="1"/>
    <col min="13183" max="13184" width="6.375" style="3" customWidth="1"/>
    <col min="13185" max="13185" width="20.125" style="3" customWidth="1"/>
    <col min="13186" max="13187" width="10.625" style="3" customWidth="1"/>
    <col min="13188" max="13188" width="14.625" style="3" customWidth="1"/>
    <col min="13189" max="13189" width="20.625" style="3" customWidth="1"/>
    <col min="13190" max="13435" width="9" style="3"/>
    <col min="13436" max="13436" width="4.25" style="3" customWidth="1"/>
    <col min="13437" max="13437" width="4.625" style="3" customWidth="1"/>
    <col min="13438" max="13438" width="22.625" style="3" customWidth="1"/>
    <col min="13439" max="13440" width="6.375" style="3" customWidth="1"/>
    <col min="13441" max="13441" width="20.125" style="3" customWidth="1"/>
    <col min="13442" max="13443" width="10.625" style="3" customWidth="1"/>
    <col min="13444" max="13444" width="14.625" style="3" customWidth="1"/>
    <col min="13445" max="13445" width="20.625" style="3" customWidth="1"/>
    <col min="13446" max="13691" width="9" style="3"/>
    <col min="13692" max="13692" width="4.25" style="3" customWidth="1"/>
    <col min="13693" max="13693" width="4.625" style="3" customWidth="1"/>
    <col min="13694" max="13694" width="22.625" style="3" customWidth="1"/>
    <col min="13695" max="13696" width="6.375" style="3" customWidth="1"/>
    <col min="13697" max="13697" width="20.125" style="3" customWidth="1"/>
    <col min="13698" max="13699" width="10.625" style="3" customWidth="1"/>
    <col min="13700" max="13700" width="14.625" style="3" customWidth="1"/>
    <col min="13701" max="13701" width="20.625" style="3" customWidth="1"/>
    <col min="13702" max="13947" width="9" style="3"/>
    <col min="13948" max="13948" width="4.25" style="3" customWidth="1"/>
    <col min="13949" max="13949" width="4.625" style="3" customWidth="1"/>
    <col min="13950" max="13950" width="22.625" style="3" customWidth="1"/>
    <col min="13951" max="13952" width="6.375" style="3" customWidth="1"/>
    <col min="13953" max="13953" width="20.125" style="3" customWidth="1"/>
    <col min="13954" max="13955" width="10.625" style="3" customWidth="1"/>
    <col min="13956" max="13956" width="14.625" style="3" customWidth="1"/>
    <col min="13957" max="13957" width="20.625" style="3" customWidth="1"/>
    <col min="13958" max="14203" width="9" style="3"/>
    <col min="14204" max="14204" width="4.25" style="3" customWidth="1"/>
    <col min="14205" max="14205" width="4.625" style="3" customWidth="1"/>
    <col min="14206" max="14206" width="22.625" style="3" customWidth="1"/>
    <col min="14207" max="14208" width="6.375" style="3" customWidth="1"/>
    <col min="14209" max="14209" width="20.125" style="3" customWidth="1"/>
    <col min="14210" max="14211" width="10.625" style="3" customWidth="1"/>
    <col min="14212" max="14212" width="14.625" style="3" customWidth="1"/>
    <col min="14213" max="14213" width="20.625" style="3" customWidth="1"/>
    <col min="14214" max="14459" width="9" style="3"/>
    <col min="14460" max="14460" width="4.25" style="3" customWidth="1"/>
    <col min="14461" max="14461" width="4.625" style="3" customWidth="1"/>
    <col min="14462" max="14462" width="22.625" style="3" customWidth="1"/>
    <col min="14463" max="14464" width="6.375" style="3" customWidth="1"/>
    <col min="14465" max="14465" width="20.125" style="3" customWidth="1"/>
    <col min="14466" max="14467" width="10.625" style="3" customWidth="1"/>
    <col min="14468" max="14468" width="14.625" style="3" customWidth="1"/>
    <col min="14469" max="14469" width="20.625" style="3" customWidth="1"/>
    <col min="14470" max="14715" width="9" style="3"/>
    <col min="14716" max="14716" width="4.25" style="3" customWidth="1"/>
    <col min="14717" max="14717" width="4.625" style="3" customWidth="1"/>
    <col min="14718" max="14718" width="22.625" style="3" customWidth="1"/>
    <col min="14719" max="14720" width="6.375" style="3" customWidth="1"/>
    <col min="14721" max="14721" width="20.125" style="3" customWidth="1"/>
    <col min="14722" max="14723" width="10.625" style="3" customWidth="1"/>
    <col min="14724" max="14724" width="14.625" style="3" customWidth="1"/>
    <col min="14725" max="14725" width="20.625" style="3" customWidth="1"/>
    <col min="14726" max="14971" width="9" style="3"/>
    <col min="14972" max="14972" width="4.25" style="3" customWidth="1"/>
    <col min="14973" max="14973" width="4.625" style="3" customWidth="1"/>
    <col min="14974" max="14974" width="22.625" style="3" customWidth="1"/>
    <col min="14975" max="14976" width="6.375" style="3" customWidth="1"/>
    <col min="14977" max="14977" width="20.125" style="3" customWidth="1"/>
    <col min="14978" max="14979" width="10.625" style="3" customWidth="1"/>
    <col min="14980" max="14980" width="14.625" style="3" customWidth="1"/>
    <col min="14981" max="14981" width="20.625" style="3" customWidth="1"/>
    <col min="14982" max="15227" width="9" style="3"/>
    <col min="15228" max="15228" width="4.25" style="3" customWidth="1"/>
    <col min="15229" max="15229" width="4.625" style="3" customWidth="1"/>
    <col min="15230" max="15230" width="22.625" style="3" customWidth="1"/>
    <col min="15231" max="15232" width="6.375" style="3" customWidth="1"/>
    <col min="15233" max="15233" width="20.125" style="3" customWidth="1"/>
    <col min="15234" max="15235" width="10.625" style="3" customWidth="1"/>
    <col min="15236" max="15236" width="14.625" style="3" customWidth="1"/>
    <col min="15237" max="15237" width="20.625" style="3" customWidth="1"/>
    <col min="15238" max="15483" width="9" style="3"/>
    <col min="15484" max="15484" width="4.25" style="3" customWidth="1"/>
    <col min="15485" max="15485" width="4.625" style="3" customWidth="1"/>
    <col min="15486" max="15486" width="22.625" style="3" customWidth="1"/>
    <col min="15487" max="15488" width="6.375" style="3" customWidth="1"/>
    <col min="15489" max="15489" width="20.125" style="3" customWidth="1"/>
    <col min="15490" max="15491" width="10.625" style="3" customWidth="1"/>
    <col min="15492" max="15492" width="14.625" style="3" customWidth="1"/>
    <col min="15493" max="15493" width="20.625" style="3" customWidth="1"/>
    <col min="15494" max="15739" width="9" style="3"/>
    <col min="15740" max="15740" width="4.25" style="3" customWidth="1"/>
    <col min="15741" max="15741" width="4.625" style="3" customWidth="1"/>
    <col min="15742" max="15742" width="22.625" style="3" customWidth="1"/>
    <col min="15743" max="15744" width="6.375" style="3" customWidth="1"/>
    <col min="15745" max="15745" width="20.125" style="3" customWidth="1"/>
    <col min="15746" max="15747" width="10.625" style="3" customWidth="1"/>
    <col min="15748" max="15748" width="14.625" style="3" customWidth="1"/>
    <col min="15749" max="15749" width="20.625" style="3" customWidth="1"/>
    <col min="15750" max="16384" width="9" style="3"/>
  </cols>
  <sheetData>
    <row r="1" spans="1:4" ht="17.25">
      <c r="B1" s="2" t="s">
        <v>28</v>
      </c>
    </row>
    <row r="2" spans="1:4" ht="17.25">
      <c r="B2" s="2"/>
    </row>
    <row r="3" spans="1:4">
      <c r="B3" s="4" t="s">
        <v>29</v>
      </c>
      <c r="C3" s="5"/>
    </row>
    <row r="4" spans="1:4" ht="53.25" customHeight="1">
      <c r="A4" s="6"/>
      <c r="B4" s="14" t="s">
        <v>0</v>
      </c>
      <c r="C4" s="15" t="s">
        <v>1</v>
      </c>
      <c r="D4" s="16" t="s">
        <v>7</v>
      </c>
    </row>
    <row r="5" spans="1:4" ht="85.5">
      <c r="A5" s="8">
        <v>1</v>
      </c>
      <c r="B5" s="10" t="s">
        <v>8</v>
      </c>
      <c r="C5" s="11" t="s">
        <v>9</v>
      </c>
      <c r="D5" s="17" t="s">
        <v>135</v>
      </c>
    </row>
    <row r="6" spans="1:4" ht="67.5">
      <c r="A6" s="8">
        <v>2</v>
      </c>
      <c r="B6" s="10" t="s">
        <v>10</v>
      </c>
      <c r="C6" s="11" t="s">
        <v>11</v>
      </c>
      <c r="D6" s="17" t="s">
        <v>136</v>
      </c>
    </row>
    <row r="7" spans="1:4" ht="85.5">
      <c r="A7" s="8">
        <v>3</v>
      </c>
      <c r="B7" s="10" t="s">
        <v>12</v>
      </c>
      <c r="C7" s="18" t="s">
        <v>13</v>
      </c>
      <c r="D7" s="17" t="s">
        <v>143</v>
      </c>
    </row>
    <row r="8" spans="1:4" ht="49.5">
      <c r="A8" s="8">
        <v>3</v>
      </c>
      <c r="B8" s="10" t="s">
        <v>127</v>
      </c>
      <c r="C8" s="18" t="s">
        <v>128</v>
      </c>
      <c r="D8" s="17" t="s">
        <v>142</v>
      </c>
    </row>
    <row r="9" spans="1:4" ht="85.5">
      <c r="A9" s="8">
        <v>3</v>
      </c>
      <c r="B9" s="10" t="s">
        <v>130</v>
      </c>
      <c r="C9" s="18" t="s">
        <v>128</v>
      </c>
      <c r="D9" s="17" t="s">
        <v>141</v>
      </c>
    </row>
    <row r="10" spans="1:4" ht="40.5">
      <c r="A10" s="8">
        <v>4</v>
      </c>
      <c r="B10" s="56" t="s">
        <v>14</v>
      </c>
      <c r="C10" s="11" t="s">
        <v>15</v>
      </c>
      <c r="D10" s="17" t="s">
        <v>144</v>
      </c>
    </row>
    <row r="11" spans="1:4" ht="63" customHeight="1">
      <c r="A11" s="8">
        <v>5</v>
      </c>
      <c r="B11" s="57"/>
      <c r="C11" s="11" t="s">
        <v>16</v>
      </c>
      <c r="D11" s="17" t="s">
        <v>145</v>
      </c>
    </row>
    <row r="12" spans="1:4" ht="27">
      <c r="A12" s="8">
        <v>6</v>
      </c>
      <c r="B12" s="56" t="s">
        <v>17</v>
      </c>
      <c r="C12" s="11" t="s">
        <v>18</v>
      </c>
      <c r="D12" s="17" t="s">
        <v>140</v>
      </c>
    </row>
    <row r="13" spans="1:4">
      <c r="A13" s="8">
        <v>7</v>
      </c>
      <c r="B13" s="58"/>
      <c r="C13" s="13" t="s">
        <v>19</v>
      </c>
      <c r="D13" s="17" t="s">
        <v>133</v>
      </c>
    </row>
    <row r="14" spans="1:4">
      <c r="A14" s="8">
        <v>8</v>
      </c>
      <c r="B14" s="57"/>
      <c r="C14" s="13" t="s">
        <v>20</v>
      </c>
      <c r="D14" s="17" t="s">
        <v>133</v>
      </c>
    </row>
    <row r="15" spans="1:4" ht="67.5">
      <c r="A15" s="8">
        <v>9</v>
      </c>
      <c r="B15" s="56" t="s">
        <v>21</v>
      </c>
      <c r="C15" s="13" t="s">
        <v>22</v>
      </c>
      <c r="D15" s="17" t="s">
        <v>139</v>
      </c>
    </row>
    <row r="16" spans="1:4">
      <c r="A16" s="8">
        <v>10</v>
      </c>
      <c r="B16" s="57"/>
      <c r="C16" s="13" t="s">
        <v>23</v>
      </c>
      <c r="D16" s="17" t="s">
        <v>134</v>
      </c>
    </row>
    <row r="17" spans="1:4" ht="54">
      <c r="A17" s="8">
        <v>11</v>
      </c>
      <c r="B17" s="10" t="s">
        <v>24</v>
      </c>
      <c r="C17" s="13" t="s">
        <v>25</v>
      </c>
      <c r="D17" s="17" t="s">
        <v>138</v>
      </c>
    </row>
    <row r="18" spans="1:4" ht="49.5">
      <c r="A18" s="8">
        <v>12</v>
      </c>
      <c r="B18" s="10" t="s">
        <v>26</v>
      </c>
      <c r="C18" s="13" t="s">
        <v>27</v>
      </c>
      <c r="D18" s="17" t="s">
        <v>137</v>
      </c>
    </row>
  </sheetData>
  <sheetProtection formatCells="0" selectLockedCells="1"/>
  <mergeCells count="3">
    <mergeCell ref="B10:B11"/>
    <mergeCell ref="B12:B14"/>
    <mergeCell ref="B15:B16"/>
  </mergeCells>
  <phoneticPr fontId="3"/>
  <pageMargins left="0.55118110236220474" right="0.23622047244094491" top="0.47244094488188981" bottom="0.39370078740157483" header="0.51181102362204722" footer="0.23622047244094491"/>
  <pageSetup paperSize="9" fitToHeight="20" orientation="portrait" r:id="rId1"/>
  <headerFooter alignWithMargins="0">
    <oddHeader xml:space="preserve">&amp;R&amp;"ＭＳ Ｐゴシック,太字"&amp;14調査票２
</oddHeader>
    <oddFooter>&amp;L&amp;F&amp;C&amp;P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OJT</vt:lpstr>
      <vt:lpstr>採用</vt:lpstr>
      <vt:lpstr>備考</vt:lpstr>
      <vt:lpstr>OJT!Print_Area</vt:lpstr>
      <vt:lpstr>採用!Print_Area</vt:lpstr>
      <vt:lpstr>備考!Print_Area</vt:lpstr>
      <vt:lpstr>OJT!Print_Titles</vt:lpstr>
      <vt:lpstr>採用!Print_Titles</vt:lpstr>
      <vt:lpstr>備考!Print_Titles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yosigasa</dc:creator>
  <cp:lastModifiedBy>831694</cp:lastModifiedBy>
  <cp:lastPrinted>2010-04-30T02:53:54Z</cp:lastPrinted>
  <dcterms:created xsi:type="dcterms:W3CDTF">2010-04-30T01:42:17Z</dcterms:created>
  <dcterms:modified xsi:type="dcterms:W3CDTF">2017-04-18T09:12:32Z</dcterms:modified>
</cp:coreProperties>
</file>