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40" yWindow="195" windowWidth="19320" windowHeight="11820"/>
  </bookViews>
  <sheets>
    <sheet name="OJT" sheetId="1" r:id="rId1"/>
    <sheet name="採用" sheetId="5" r:id="rId2"/>
    <sheet name="備考" sheetId="6" r:id="rId3"/>
  </sheets>
  <definedNames>
    <definedName name="_xlnm.Print_Area" localSheetId="0">OJT!$B$1:$F$95</definedName>
    <definedName name="_xlnm.Print_Area" localSheetId="1">採用!$B$1:$F$38</definedName>
    <definedName name="_xlnm.Print_Area" localSheetId="2">備考!$B$1:$D$21</definedName>
    <definedName name="_xlnm.Print_Titles" localSheetId="0">OJT!$1:$4</definedName>
    <definedName name="_xlnm.Print_Titles" localSheetId="1">採用!$1:$4</definedName>
    <definedName name="_xlnm.Print_Titles" localSheetId="2">備考!$1:$4</definedName>
  </definedNames>
  <calcPr calcId="125725"/>
</workbook>
</file>

<file path=xl/sharedStrings.xml><?xml version="1.0" encoding="utf-8"?>
<sst xmlns="http://schemas.openxmlformats.org/spreadsheetml/2006/main" count="225" uniqueCount="159">
  <si>
    <t>職務１</t>
    <rPh sb="0" eb="2">
      <t>ショクム</t>
    </rPh>
    <phoneticPr fontId="5"/>
  </si>
  <si>
    <t>職　　務　　２</t>
    <rPh sb="0" eb="4">
      <t>ショクム</t>
    </rPh>
    <phoneticPr fontId="5"/>
  </si>
  <si>
    <t>職務の内容</t>
    <rPh sb="0" eb="2">
      <t>ショクム</t>
    </rPh>
    <rPh sb="3" eb="5">
      <t>ナイヨウ</t>
    </rPh>
    <phoneticPr fontId="5"/>
  </si>
  <si>
    <t>従業員の育成にとって必要であるが自社内でのＯＪＴでは養成しがたい職業能力</t>
    <rPh sb="0" eb="3">
      <t>ジュウギョウイン</t>
    </rPh>
    <rPh sb="4" eb="6">
      <t>イクセイ</t>
    </rPh>
    <rPh sb="10" eb="12">
      <t>ヒツヨウ</t>
    </rPh>
    <rPh sb="16" eb="19">
      <t>ジシャナイ</t>
    </rPh>
    <rPh sb="26" eb="28">
      <t>ヨウセイ</t>
    </rPh>
    <rPh sb="32" eb="34">
      <t>ショクギョウ</t>
    </rPh>
    <rPh sb="34" eb="36">
      <t>ノウリョク</t>
    </rPh>
    <phoneticPr fontId="5"/>
  </si>
  <si>
    <t>事業所数の割合（％）</t>
    <rPh sb="0" eb="3">
      <t>ジギョウショ</t>
    </rPh>
    <rPh sb="3" eb="4">
      <t>スウ</t>
    </rPh>
    <rPh sb="5" eb="7">
      <t>ワリアイ</t>
    </rPh>
    <phoneticPr fontId="5"/>
  </si>
  <si>
    <t>（若年者）</t>
    <rPh sb="1" eb="3">
      <t>ジャクネン</t>
    </rPh>
    <rPh sb="3" eb="4">
      <t>シャ</t>
    </rPh>
    <phoneticPr fontId="3"/>
  </si>
  <si>
    <t>（４０歳以上）</t>
    <rPh sb="3" eb="4">
      <t>サイ</t>
    </rPh>
    <rPh sb="4" eb="6">
      <t>イジョウ</t>
    </rPh>
    <phoneticPr fontId="3"/>
  </si>
  <si>
    <t>備考欄</t>
    <rPh sb="0" eb="2">
      <t>ビコウ</t>
    </rPh>
    <rPh sb="2" eb="3">
      <t>ラン</t>
    </rPh>
    <phoneticPr fontId="5"/>
  </si>
  <si>
    <t>電気・通信設備</t>
  </si>
  <si>
    <t>設計</t>
  </si>
  <si>
    <t>積算・見積り</t>
  </si>
  <si>
    <t>施工計画</t>
  </si>
  <si>
    <t>工程管理</t>
  </si>
  <si>
    <t>資材管理</t>
  </si>
  <si>
    <t>品質管理</t>
  </si>
  <si>
    <t>施工</t>
  </si>
  <si>
    <t>引渡し・付帯サービス</t>
  </si>
  <si>
    <t>試験・検査</t>
  </si>
  <si>
    <t>電波障害対策</t>
  </si>
  <si>
    <t>障害の予測・調査</t>
  </si>
  <si>
    <t>個別アンテナ設備</t>
  </si>
  <si>
    <t>共同受信設備</t>
  </si>
  <si>
    <t>建築設備</t>
  </si>
  <si>
    <t>空気調和設備</t>
  </si>
  <si>
    <t>給排水衛生設備</t>
  </si>
  <si>
    <t>防災設備</t>
  </si>
  <si>
    <t>ビル設備管理</t>
  </si>
  <si>
    <t>ガス設備施工</t>
  </si>
  <si>
    <t>電気・通信設備</t>
    <rPh sb="0" eb="2">
      <t>デンキ</t>
    </rPh>
    <rPh sb="3" eb="5">
      <t>ツウシン</t>
    </rPh>
    <rPh sb="5" eb="7">
      <t>セツビ</t>
    </rPh>
    <phoneticPr fontId="5"/>
  </si>
  <si>
    <t>設計</t>
    <rPh sb="0" eb="2">
      <t>セッケイ</t>
    </rPh>
    <phoneticPr fontId="5"/>
  </si>
  <si>
    <t>積算・見積り</t>
    <rPh sb="0" eb="2">
      <t>セキサン</t>
    </rPh>
    <rPh sb="3" eb="5">
      <t>ミツモ</t>
    </rPh>
    <phoneticPr fontId="5"/>
  </si>
  <si>
    <t>施工計画</t>
    <rPh sb="0" eb="2">
      <t>セコウ</t>
    </rPh>
    <rPh sb="2" eb="4">
      <t>ケイカク</t>
    </rPh>
    <phoneticPr fontId="5"/>
  </si>
  <si>
    <t>工程管理</t>
    <rPh sb="0" eb="2">
      <t>コウテイ</t>
    </rPh>
    <rPh sb="2" eb="4">
      <t>カンリ</t>
    </rPh>
    <phoneticPr fontId="5"/>
  </si>
  <si>
    <t>資材管理</t>
    <rPh sb="0" eb="2">
      <t>シザイ</t>
    </rPh>
    <rPh sb="2" eb="4">
      <t>カンリ</t>
    </rPh>
    <phoneticPr fontId="5"/>
  </si>
  <si>
    <t>品質管理</t>
    <rPh sb="0" eb="2">
      <t>ヒンシツ</t>
    </rPh>
    <rPh sb="2" eb="4">
      <t>カンリ</t>
    </rPh>
    <phoneticPr fontId="5"/>
  </si>
  <si>
    <t>施工</t>
    <rPh sb="0" eb="2">
      <t>セコウ</t>
    </rPh>
    <phoneticPr fontId="5"/>
  </si>
  <si>
    <t>引渡し・付帯サービス</t>
    <rPh sb="0" eb="2">
      <t>ヒキワタシ</t>
    </rPh>
    <rPh sb="4" eb="6">
      <t>フタイ</t>
    </rPh>
    <phoneticPr fontId="5"/>
  </si>
  <si>
    <t>試験・検査</t>
    <rPh sb="0" eb="2">
      <t>シケン</t>
    </rPh>
    <rPh sb="3" eb="5">
      <t>ケンサ</t>
    </rPh>
    <phoneticPr fontId="5"/>
  </si>
  <si>
    <t>電波障害対策</t>
    <rPh sb="0" eb="2">
      <t>デンパ</t>
    </rPh>
    <rPh sb="2" eb="4">
      <t>ショウガイ</t>
    </rPh>
    <rPh sb="4" eb="6">
      <t>タイサク</t>
    </rPh>
    <phoneticPr fontId="5"/>
  </si>
  <si>
    <t>障害の予測・調査</t>
    <rPh sb="0" eb="2">
      <t>ショウガイ</t>
    </rPh>
    <rPh sb="3" eb="5">
      <t>ヨソク</t>
    </rPh>
    <rPh sb="6" eb="8">
      <t>チョウサ</t>
    </rPh>
    <phoneticPr fontId="5"/>
  </si>
  <si>
    <t>個別アンテナ設備</t>
    <rPh sb="0" eb="2">
      <t>コベツ</t>
    </rPh>
    <rPh sb="6" eb="8">
      <t>セツビ</t>
    </rPh>
    <phoneticPr fontId="5"/>
  </si>
  <si>
    <t>共同受信設備</t>
    <rPh sb="0" eb="2">
      <t>キョウドウ</t>
    </rPh>
    <rPh sb="2" eb="4">
      <t>ジュシン</t>
    </rPh>
    <rPh sb="4" eb="6">
      <t>セツビ</t>
    </rPh>
    <phoneticPr fontId="5"/>
  </si>
  <si>
    <t>建築設備</t>
    <rPh sb="0" eb="2">
      <t>ケンチク</t>
    </rPh>
    <rPh sb="2" eb="4">
      <t>セツビ</t>
    </rPh>
    <phoneticPr fontId="5"/>
  </si>
  <si>
    <t>空気調和設備</t>
    <rPh sb="0" eb="2">
      <t>クウキ</t>
    </rPh>
    <rPh sb="2" eb="4">
      <t>チョウワ</t>
    </rPh>
    <rPh sb="4" eb="6">
      <t>セツビ</t>
    </rPh>
    <phoneticPr fontId="5"/>
  </si>
  <si>
    <t>給排水衛生設備</t>
    <rPh sb="0" eb="3">
      <t>キュウハイスイ</t>
    </rPh>
    <rPh sb="3" eb="5">
      <t>エイセイ</t>
    </rPh>
    <rPh sb="5" eb="7">
      <t>セツビ</t>
    </rPh>
    <phoneticPr fontId="5"/>
  </si>
  <si>
    <t>防災設備</t>
    <rPh sb="0" eb="2">
      <t>ボウサイ</t>
    </rPh>
    <rPh sb="2" eb="4">
      <t>セツビ</t>
    </rPh>
    <phoneticPr fontId="5"/>
  </si>
  <si>
    <t>ビル設備管理</t>
    <rPh sb="2" eb="4">
      <t>セツビ</t>
    </rPh>
    <rPh sb="4" eb="6">
      <t>カンリ</t>
    </rPh>
    <phoneticPr fontId="5"/>
  </si>
  <si>
    <t>ガス設備施工</t>
    <rPh sb="2" eb="4">
      <t>セツビ</t>
    </rPh>
    <rPh sb="4" eb="6">
      <t>セコウ</t>
    </rPh>
    <phoneticPr fontId="5"/>
  </si>
  <si>
    <t>・受変電・発電機設備設計</t>
    <rPh sb="1" eb="2">
      <t>ジュ</t>
    </rPh>
    <rPh sb="2" eb="4">
      <t>ヘンデン</t>
    </rPh>
    <rPh sb="5" eb="8">
      <t>ハツデンキ</t>
    </rPh>
    <rPh sb="8" eb="10">
      <t>セツビ</t>
    </rPh>
    <rPh sb="10" eb="12">
      <t>セッケイ</t>
    </rPh>
    <phoneticPr fontId="5"/>
  </si>
  <si>
    <t>・幹線設備設計</t>
    <rPh sb="1" eb="3">
      <t>カンセン</t>
    </rPh>
    <rPh sb="3" eb="5">
      <t>セツビ</t>
    </rPh>
    <rPh sb="5" eb="7">
      <t>セッケイ</t>
    </rPh>
    <phoneticPr fontId="5"/>
  </si>
  <si>
    <t>・動力設備設計</t>
    <rPh sb="1" eb="3">
      <t>ドウリョク</t>
    </rPh>
    <rPh sb="3" eb="5">
      <t>セツビ</t>
    </rPh>
    <rPh sb="5" eb="7">
      <t>セッケイ</t>
    </rPh>
    <phoneticPr fontId="5"/>
  </si>
  <si>
    <t>・電灯・コンセント設備設計</t>
    <rPh sb="1" eb="3">
      <t>デントウ</t>
    </rPh>
    <rPh sb="9" eb="11">
      <t>セツビ</t>
    </rPh>
    <rPh sb="11" eb="13">
      <t>セッケイ</t>
    </rPh>
    <phoneticPr fontId="5"/>
  </si>
  <si>
    <t>・防災設備設計</t>
    <rPh sb="1" eb="3">
      <t>ボウサイ</t>
    </rPh>
    <rPh sb="3" eb="5">
      <t>セツビ</t>
    </rPh>
    <rPh sb="5" eb="7">
      <t>セッケイ</t>
    </rPh>
    <phoneticPr fontId="5"/>
  </si>
  <si>
    <t>・ネットワーク設備設計</t>
    <rPh sb="7" eb="9">
      <t>セツビ</t>
    </rPh>
    <rPh sb="9" eb="11">
      <t>セッケイ</t>
    </rPh>
    <phoneticPr fontId="5"/>
  </si>
  <si>
    <t>・計装設備設計</t>
    <rPh sb="1" eb="3">
      <t>ケイソウ</t>
    </rPh>
    <rPh sb="3" eb="5">
      <t>セツビ</t>
    </rPh>
    <rPh sb="5" eb="7">
      <t>セッケイ</t>
    </rPh>
    <phoneticPr fontId="5"/>
  </si>
  <si>
    <t>・避雷針設備設計</t>
    <rPh sb="1" eb="2">
      <t>サ</t>
    </rPh>
    <rPh sb="2" eb="3">
      <t>カミナリ</t>
    </rPh>
    <rPh sb="3" eb="4">
      <t>ハリ</t>
    </rPh>
    <rPh sb="4" eb="6">
      <t>セツビ</t>
    </rPh>
    <rPh sb="6" eb="8">
      <t>セッケイ</t>
    </rPh>
    <phoneticPr fontId="5"/>
  </si>
  <si>
    <t>・光通信設備設計</t>
    <rPh sb="1" eb="2">
      <t>ヒカリ</t>
    </rPh>
    <rPh sb="2" eb="4">
      <t>ツウシン</t>
    </rPh>
    <rPh sb="4" eb="6">
      <t>セツビ</t>
    </rPh>
    <rPh sb="6" eb="8">
      <t>セッケイ</t>
    </rPh>
    <phoneticPr fontId="5"/>
  </si>
  <si>
    <t>・電話回線通信設備設計</t>
    <rPh sb="1" eb="3">
      <t>デンワ</t>
    </rPh>
    <rPh sb="3" eb="5">
      <t>カイセン</t>
    </rPh>
    <rPh sb="5" eb="7">
      <t>ツウシン</t>
    </rPh>
    <rPh sb="7" eb="9">
      <t>セツビ</t>
    </rPh>
    <rPh sb="9" eb="11">
      <t>セッケイ</t>
    </rPh>
    <phoneticPr fontId="5"/>
  </si>
  <si>
    <t>・ＣＡＴＶ（ＴＶ等）設備</t>
  </si>
  <si>
    <t>・工事原価算定</t>
    <rPh sb="1" eb="3">
      <t>コウジ</t>
    </rPh>
    <rPh sb="3" eb="5">
      <t>ゲンカ</t>
    </rPh>
    <rPh sb="5" eb="7">
      <t>サンテイ</t>
    </rPh>
    <phoneticPr fontId="5"/>
  </si>
  <si>
    <t>・数量の拾い出し</t>
    <rPh sb="1" eb="3">
      <t>スウリョウ</t>
    </rPh>
    <rPh sb="4" eb="5">
      <t>ヒロ</t>
    </rPh>
    <rPh sb="6" eb="7">
      <t>ダ</t>
    </rPh>
    <phoneticPr fontId="5"/>
  </si>
  <si>
    <t>・労務費算定</t>
    <rPh sb="1" eb="3">
      <t>ロウム</t>
    </rPh>
    <rPh sb="4" eb="6">
      <t>サンテイ</t>
    </rPh>
    <phoneticPr fontId="5"/>
  </si>
  <si>
    <t>・見積書作成</t>
    <rPh sb="1" eb="4">
      <t>ミツモリショ</t>
    </rPh>
    <rPh sb="4" eb="6">
      <t>サクセイ</t>
    </rPh>
    <phoneticPr fontId="5"/>
  </si>
  <si>
    <t>・積算・見積データ管理</t>
    <rPh sb="1" eb="3">
      <t>セキサン</t>
    </rPh>
    <rPh sb="4" eb="6">
      <t>ミツモ</t>
    </rPh>
    <rPh sb="9" eb="11">
      <t>カンリ</t>
    </rPh>
    <phoneticPr fontId="5"/>
  </si>
  <si>
    <t>・官公庁申請・届出</t>
    <rPh sb="1" eb="4">
      <t>カンコウチョウ</t>
    </rPh>
    <rPh sb="4" eb="6">
      <t>シンセイ</t>
    </rPh>
    <rPh sb="7" eb="9">
      <t>トドケデ</t>
    </rPh>
    <phoneticPr fontId="5"/>
  </si>
  <si>
    <t>・仮設計画</t>
    <rPh sb="1" eb="3">
      <t>カセツ</t>
    </rPh>
    <rPh sb="3" eb="5">
      <t>ケイカク</t>
    </rPh>
    <phoneticPr fontId="5"/>
  </si>
  <si>
    <t>・施工計画</t>
    <rPh sb="1" eb="3">
      <t>セコウ</t>
    </rPh>
    <rPh sb="3" eb="5">
      <t>ケイカク</t>
    </rPh>
    <phoneticPr fontId="5"/>
  </si>
  <si>
    <t>・工程計画</t>
    <rPh sb="1" eb="3">
      <t>コウテイ</t>
    </rPh>
    <rPh sb="3" eb="5">
      <t>ケイカク</t>
    </rPh>
    <phoneticPr fontId="5"/>
  </si>
  <si>
    <t>・工程管理</t>
    <rPh sb="1" eb="3">
      <t>コウテイ</t>
    </rPh>
    <rPh sb="3" eb="5">
      <t>カンリ</t>
    </rPh>
    <phoneticPr fontId="5"/>
  </si>
  <si>
    <t>・資材計画（発注計画、搬入計画等）</t>
    <rPh sb="1" eb="3">
      <t>シザイ</t>
    </rPh>
    <rPh sb="3" eb="5">
      <t>ケイカク</t>
    </rPh>
    <rPh sb="6" eb="8">
      <t>ハッチュウ</t>
    </rPh>
    <rPh sb="8" eb="10">
      <t>ケイカク</t>
    </rPh>
    <rPh sb="11" eb="13">
      <t>ハンニュウ</t>
    </rPh>
    <rPh sb="13" eb="15">
      <t>ケイカク</t>
    </rPh>
    <rPh sb="15" eb="16">
      <t>トウ</t>
    </rPh>
    <phoneticPr fontId="5"/>
  </si>
  <si>
    <t>・資材発注</t>
    <rPh sb="1" eb="3">
      <t>シザイ</t>
    </rPh>
    <rPh sb="3" eb="5">
      <t>ハッチュウ</t>
    </rPh>
    <phoneticPr fontId="5"/>
  </si>
  <si>
    <t>・現場管理（搬入管理、保管管理等）</t>
    <rPh sb="1" eb="3">
      <t>ゲンバ</t>
    </rPh>
    <rPh sb="3" eb="5">
      <t>カンリ</t>
    </rPh>
    <rPh sb="6" eb="8">
      <t>ハンニュウ</t>
    </rPh>
    <rPh sb="8" eb="10">
      <t>カンリ</t>
    </rPh>
    <rPh sb="11" eb="13">
      <t>ホカン</t>
    </rPh>
    <rPh sb="13" eb="15">
      <t>カンリ</t>
    </rPh>
    <rPh sb="15" eb="16">
      <t>トウ</t>
    </rPh>
    <phoneticPr fontId="5"/>
  </si>
  <si>
    <t>・品質管理</t>
    <rPh sb="1" eb="3">
      <t>ヒンシツ</t>
    </rPh>
    <rPh sb="3" eb="5">
      <t>カンリ</t>
    </rPh>
    <phoneticPr fontId="5"/>
  </si>
  <si>
    <t>・検査（中間検査、自主検査、官公庁検査等）</t>
    <rPh sb="1" eb="3">
      <t>ケンサ</t>
    </rPh>
    <rPh sb="4" eb="6">
      <t>チュウカン</t>
    </rPh>
    <rPh sb="6" eb="8">
      <t>ケンサ</t>
    </rPh>
    <rPh sb="9" eb="11">
      <t>ジシュ</t>
    </rPh>
    <rPh sb="11" eb="13">
      <t>ケンサ</t>
    </rPh>
    <rPh sb="14" eb="17">
      <t>カンコウチョウ</t>
    </rPh>
    <rPh sb="17" eb="19">
      <t>ケンサ</t>
    </rPh>
    <rPh sb="19" eb="20">
      <t>トウ</t>
    </rPh>
    <phoneticPr fontId="5"/>
  </si>
  <si>
    <t>・配管（布設、支持、屈曲、接続、接地等）</t>
    <rPh sb="1" eb="3">
      <t>ハイカン</t>
    </rPh>
    <rPh sb="4" eb="6">
      <t>フセツ</t>
    </rPh>
    <rPh sb="7" eb="9">
      <t>シジ</t>
    </rPh>
    <rPh sb="10" eb="12">
      <t>クッキョク</t>
    </rPh>
    <rPh sb="13" eb="15">
      <t>セツゾク</t>
    </rPh>
    <rPh sb="16" eb="18">
      <t>セッチ</t>
    </rPh>
    <rPh sb="18" eb="19">
      <t>トウ</t>
    </rPh>
    <phoneticPr fontId="5"/>
  </si>
  <si>
    <t>・配線（配線、接続、絶縁、接地等）</t>
    <rPh sb="1" eb="3">
      <t>ハイセン</t>
    </rPh>
    <rPh sb="4" eb="6">
      <t>ハイセン</t>
    </rPh>
    <rPh sb="7" eb="9">
      <t>セツゾク</t>
    </rPh>
    <rPh sb="10" eb="12">
      <t>ゼツエン</t>
    </rPh>
    <rPh sb="13" eb="15">
      <t>セッチ</t>
    </rPh>
    <rPh sb="15" eb="16">
      <t>トウ</t>
    </rPh>
    <phoneticPr fontId="5"/>
  </si>
  <si>
    <t>・光ケーブル施工</t>
    <rPh sb="1" eb="2">
      <t>ヒカリ</t>
    </rPh>
    <rPh sb="6" eb="8">
      <t>セコウ</t>
    </rPh>
    <phoneticPr fontId="5"/>
  </si>
  <si>
    <t>・ネットワーク施工</t>
    <rPh sb="7" eb="9">
      <t>セコウ</t>
    </rPh>
    <phoneticPr fontId="5"/>
  </si>
  <si>
    <t>・機器据付</t>
    <rPh sb="1" eb="3">
      <t>キキ</t>
    </rPh>
    <rPh sb="3" eb="5">
      <t>スエツケ</t>
    </rPh>
    <phoneticPr fontId="5"/>
  </si>
  <si>
    <t>・機器調整・試験</t>
    <rPh sb="1" eb="3">
      <t>キキ</t>
    </rPh>
    <rPh sb="3" eb="5">
      <t>チョウセイ</t>
    </rPh>
    <rPh sb="6" eb="8">
      <t>シケン</t>
    </rPh>
    <phoneticPr fontId="5"/>
  </si>
  <si>
    <t>・竣工図書・取扱説明書の作成</t>
    <rPh sb="1" eb="3">
      <t>シュンコウ</t>
    </rPh>
    <rPh sb="3" eb="4">
      <t>ズ</t>
    </rPh>
    <rPh sb="4" eb="5">
      <t>カ</t>
    </rPh>
    <rPh sb="6" eb="8">
      <t>トリアツカイ</t>
    </rPh>
    <rPh sb="8" eb="11">
      <t>セツメイショ</t>
    </rPh>
    <rPh sb="12" eb="14">
      <t>サクセイ</t>
    </rPh>
    <phoneticPr fontId="5"/>
  </si>
  <si>
    <t>・保守要員への取り扱い説明</t>
    <rPh sb="1" eb="3">
      <t>ホシュ</t>
    </rPh>
    <rPh sb="3" eb="5">
      <t>ヨウイン</t>
    </rPh>
    <rPh sb="7" eb="8">
      <t>ト</t>
    </rPh>
    <rPh sb="9" eb="10">
      <t>アツカ</t>
    </rPh>
    <rPh sb="11" eb="13">
      <t>セツメイ</t>
    </rPh>
    <phoneticPr fontId="5"/>
  </si>
  <si>
    <t>・アフターサービス</t>
  </si>
  <si>
    <t>・試験・検査</t>
    <rPh sb="1" eb="3">
      <t>シケン</t>
    </rPh>
    <rPh sb="4" eb="6">
      <t>ケンサ</t>
    </rPh>
    <phoneticPr fontId="5"/>
  </si>
  <si>
    <t>・障害の予測計算</t>
    <rPh sb="1" eb="3">
      <t>ショウガイ</t>
    </rPh>
    <rPh sb="4" eb="6">
      <t>ヨソク</t>
    </rPh>
    <rPh sb="6" eb="8">
      <t>ケイサン</t>
    </rPh>
    <phoneticPr fontId="5"/>
  </si>
  <si>
    <t>・調査計画</t>
    <rPh sb="1" eb="3">
      <t>チョウサ</t>
    </rPh>
    <rPh sb="3" eb="5">
      <t>ケイカク</t>
    </rPh>
    <phoneticPr fontId="5"/>
  </si>
  <si>
    <t>・事前・事後調査</t>
    <rPh sb="1" eb="3">
      <t>ジゼン</t>
    </rPh>
    <rPh sb="4" eb="6">
      <t>ジゴ</t>
    </rPh>
    <rPh sb="6" eb="8">
      <t>チョウサ</t>
    </rPh>
    <phoneticPr fontId="5"/>
  </si>
  <si>
    <t>・対策方式の選定</t>
    <rPh sb="1" eb="3">
      <t>タイサク</t>
    </rPh>
    <rPh sb="3" eb="5">
      <t>ホウシキ</t>
    </rPh>
    <rPh sb="6" eb="8">
      <t>センテイ</t>
    </rPh>
    <phoneticPr fontId="5"/>
  </si>
  <si>
    <t>・設計</t>
    <rPh sb="1" eb="3">
      <t>セッケイ</t>
    </rPh>
    <phoneticPr fontId="5"/>
  </si>
  <si>
    <t>・施工</t>
    <rPh sb="1" eb="3">
      <t>セコウ</t>
    </rPh>
    <phoneticPr fontId="5"/>
  </si>
  <si>
    <t>・現地調査</t>
    <rPh sb="1" eb="3">
      <t>ゲンチ</t>
    </rPh>
    <rPh sb="3" eb="5">
      <t>チョウサ</t>
    </rPh>
    <phoneticPr fontId="5"/>
  </si>
  <si>
    <t>・受信点・支持物測量</t>
    <rPh sb="1" eb="3">
      <t>ジュシン</t>
    </rPh>
    <rPh sb="3" eb="4">
      <t>テン</t>
    </rPh>
    <rPh sb="5" eb="7">
      <t>シジ</t>
    </rPh>
    <rPh sb="7" eb="8">
      <t>ブツ</t>
    </rPh>
    <rPh sb="8" eb="10">
      <t>ソクリョウ</t>
    </rPh>
    <phoneticPr fontId="5"/>
  </si>
  <si>
    <t>・冷凍装置の保守・診断</t>
    <rPh sb="1" eb="3">
      <t>レイトウ</t>
    </rPh>
    <rPh sb="3" eb="5">
      <t>ソウチ</t>
    </rPh>
    <rPh sb="6" eb="8">
      <t>ホシュ</t>
    </rPh>
    <rPh sb="9" eb="11">
      <t>シンダン</t>
    </rPh>
    <phoneticPr fontId="5"/>
  </si>
  <si>
    <t>・冷凍空調設備設計</t>
    <rPh sb="1" eb="3">
      <t>レイトウ</t>
    </rPh>
    <rPh sb="3" eb="5">
      <t>クウチョウ</t>
    </rPh>
    <rPh sb="5" eb="7">
      <t>セツビ</t>
    </rPh>
    <rPh sb="7" eb="9">
      <t>セッケイ</t>
    </rPh>
    <phoneticPr fontId="5"/>
  </si>
  <si>
    <t>・冷凍空調設備保守・診断</t>
    <rPh sb="1" eb="3">
      <t>レイトウ</t>
    </rPh>
    <rPh sb="3" eb="5">
      <t>クウチョウ</t>
    </rPh>
    <rPh sb="5" eb="7">
      <t>セツビ</t>
    </rPh>
    <rPh sb="7" eb="9">
      <t>ホシュ</t>
    </rPh>
    <rPh sb="10" eb="12">
      <t>シンダン</t>
    </rPh>
    <phoneticPr fontId="5"/>
  </si>
  <si>
    <t>・冷凍空調設備の電気・電子制御</t>
    <rPh sb="1" eb="3">
      <t>レイトウ</t>
    </rPh>
    <rPh sb="3" eb="5">
      <t>クウチョウ</t>
    </rPh>
    <rPh sb="5" eb="7">
      <t>セツビ</t>
    </rPh>
    <rPh sb="8" eb="10">
      <t>デンキ</t>
    </rPh>
    <rPh sb="11" eb="13">
      <t>デンシ</t>
    </rPh>
    <rPh sb="13" eb="15">
      <t>セイギョ</t>
    </rPh>
    <phoneticPr fontId="5"/>
  </si>
  <si>
    <t>・空調電気配線</t>
    <rPh sb="1" eb="3">
      <t>クウチョウ</t>
    </rPh>
    <rPh sb="3" eb="5">
      <t>デンキ</t>
    </rPh>
    <rPh sb="5" eb="7">
      <t>ハイセン</t>
    </rPh>
    <phoneticPr fontId="5"/>
  </si>
  <si>
    <t>・空調設備及び工事の積算</t>
    <rPh sb="1" eb="3">
      <t>クウチョウ</t>
    </rPh>
    <rPh sb="3" eb="5">
      <t>セツビ</t>
    </rPh>
    <rPh sb="5" eb="6">
      <t>オヨ</t>
    </rPh>
    <rPh sb="7" eb="9">
      <t>コウジ</t>
    </rPh>
    <rPh sb="10" eb="12">
      <t>セキサン</t>
    </rPh>
    <phoneticPr fontId="5"/>
  </si>
  <si>
    <t>・冷媒配管施工</t>
    <rPh sb="1" eb="3">
      <t>レイバイ</t>
    </rPh>
    <rPh sb="3" eb="5">
      <t>ハイカン</t>
    </rPh>
    <rPh sb="5" eb="7">
      <t>セコウ</t>
    </rPh>
    <phoneticPr fontId="5"/>
  </si>
  <si>
    <t>・ダクト設計</t>
    <rPh sb="4" eb="6">
      <t>セッケイ</t>
    </rPh>
    <phoneticPr fontId="5"/>
  </si>
  <si>
    <t>・蓄熱式空調整備の設計・施工</t>
    <rPh sb="1" eb="4">
      <t>チクネツシキ</t>
    </rPh>
    <rPh sb="4" eb="6">
      <t>クウチョウ</t>
    </rPh>
    <rPh sb="6" eb="8">
      <t>セイビ</t>
    </rPh>
    <rPh sb="9" eb="11">
      <t>セッケイ</t>
    </rPh>
    <rPh sb="12" eb="14">
      <t>セコウ</t>
    </rPh>
    <phoneticPr fontId="5"/>
  </si>
  <si>
    <t>・空調熱負荷計算と機器容量の算定</t>
    <rPh sb="1" eb="3">
      <t>クウチョウ</t>
    </rPh>
    <rPh sb="3" eb="4">
      <t>ネツ</t>
    </rPh>
    <rPh sb="4" eb="6">
      <t>フカ</t>
    </rPh>
    <rPh sb="6" eb="8">
      <t>ケイサン</t>
    </rPh>
    <rPh sb="9" eb="11">
      <t>キキ</t>
    </rPh>
    <rPh sb="11" eb="13">
      <t>ヨウリョウ</t>
    </rPh>
    <rPh sb="14" eb="16">
      <t>サンテイ</t>
    </rPh>
    <phoneticPr fontId="5"/>
  </si>
  <si>
    <t>・天井輻射式冷暖房システムの計画</t>
    <rPh sb="1" eb="3">
      <t>テンジョウ</t>
    </rPh>
    <rPh sb="3" eb="5">
      <t>フクシャ</t>
    </rPh>
    <rPh sb="5" eb="6">
      <t>シキ</t>
    </rPh>
    <rPh sb="6" eb="9">
      <t>レイダンボウ</t>
    </rPh>
    <rPh sb="14" eb="16">
      <t>ケイカク</t>
    </rPh>
    <phoneticPr fontId="5"/>
  </si>
  <si>
    <t>・ＣＡＤによる設備図面作成</t>
    <rPh sb="7" eb="9">
      <t>セツビ</t>
    </rPh>
    <rPh sb="9" eb="11">
      <t>ズメン</t>
    </rPh>
    <rPh sb="11" eb="13">
      <t>サクセイ</t>
    </rPh>
    <phoneticPr fontId="5"/>
  </si>
  <si>
    <t>・給湯設備設計</t>
    <rPh sb="1" eb="3">
      <t>キュウトウ</t>
    </rPh>
    <rPh sb="3" eb="5">
      <t>セツビ</t>
    </rPh>
    <rPh sb="5" eb="7">
      <t>セッケイ</t>
    </rPh>
    <phoneticPr fontId="5"/>
  </si>
  <si>
    <t>・給湯設備施工</t>
    <rPh sb="1" eb="3">
      <t>キュウトウ</t>
    </rPh>
    <rPh sb="3" eb="5">
      <t>セツビ</t>
    </rPh>
    <rPh sb="5" eb="7">
      <t>セコウ</t>
    </rPh>
    <phoneticPr fontId="5"/>
  </si>
  <si>
    <t>・給排水設備の設計</t>
    <rPh sb="1" eb="2">
      <t>キュウ</t>
    </rPh>
    <rPh sb="2" eb="4">
      <t>ハイスイ</t>
    </rPh>
    <rPh sb="4" eb="6">
      <t>セツビ</t>
    </rPh>
    <rPh sb="7" eb="9">
      <t>セッケイ</t>
    </rPh>
    <phoneticPr fontId="5"/>
  </si>
  <si>
    <t>・給排水設備の施工</t>
    <rPh sb="1" eb="2">
      <t>キュウ</t>
    </rPh>
    <rPh sb="2" eb="4">
      <t>ハイスイ</t>
    </rPh>
    <rPh sb="4" eb="6">
      <t>セツビ</t>
    </rPh>
    <rPh sb="7" eb="9">
      <t>セコウ</t>
    </rPh>
    <phoneticPr fontId="5"/>
  </si>
  <si>
    <t>・ボイラーの保守・診断</t>
    <rPh sb="6" eb="8">
      <t>ホシュ</t>
    </rPh>
    <rPh sb="9" eb="11">
      <t>シンダン</t>
    </rPh>
    <phoneticPr fontId="5"/>
  </si>
  <si>
    <t>・ボイラーの電気配線</t>
    <rPh sb="6" eb="8">
      <t>デンキ</t>
    </rPh>
    <rPh sb="8" eb="10">
      <t>ハイセン</t>
    </rPh>
    <phoneticPr fontId="5"/>
  </si>
  <si>
    <t>・給排水設備の積算・見積</t>
    <rPh sb="1" eb="4">
      <t>キュウハイスイ</t>
    </rPh>
    <rPh sb="4" eb="6">
      <t>セツビ</t>
    </rPh>
    <rPh sb="7" eb="9">
      <t>セキサン</t>
    </rPh>
    <rPh sb="10" eb="12">
      <t>ミツ</t>
    </rPh>
    <phoneticPr fontId="5"/>
  </si>
  <si>
    <t>・給排水設備施工管理</t>
    <rPh sb="1" eb="4">
      <t>キュウハイスイ</t>
    </rPh>
    <rPh sb="4" eb="6">
      <t>セツビ</t>
    </rPh>
    <rPh sb="6" eb="8">
      <t>セコウ</t>
    </rPh>
    <rPh sb="8" eb="10">
      <t>カンリ</t>
    </rPh>
    <phoneticPr fontId="5"/>
  </si>
  <si>
    <t>・配管施工</t>
    <rPh sb="1" eb="3">
      <t>ハイカン</t>
    </rPh>
    <rPh sb="3" eb="5">
      <t>セコウ</t>
    </rPh>
    <phoneticPr fontId="5"/>
  </si>
  <si>
    <t>・衛生設備設計</t>
    <rPh sb="1" eb="3">
      <t>エイセイ</t>
    </rPh>
    <rPh sb="3" eb="5">
      <t>セツビ</t>
    </rPh>
    <rPh sb="5" eb="7">
      <t>セッケイ</t>
    </rPh>
    <phoneticPr fontId="5"/>
  </si>
  <si>
    <t>・衛生設備施工</t>
    <rPh sb="1" eb="3">
      <t>エイセイ</t>
    </rPh>
    <rPh sb="3" eb="5">
      <t>セツビ</t>
    </rPh>
    <rPh sb="5" eb="7">
      <t>セコウ</t>
    </rPh>
    <phoneticPr fontId="5"/>
  </si>
  <si>
    <t>・防災設備の積算・見積</t>
    <rPh sb="1" eb="3">
      <t>ボウサイ</t>
    </rPh>
    <rPh sb="3" eb="5">
      <t>セツビ</t>
    </rPh>
    <rPh sb="6" eb="8">
      <t>セキサン</t>
    </rPh>
    <rPh sb="9" eb="11">
      <t>ミツ</t>
    </rPh>
    <phoneticPr fontId="5"/>
  </si>
  <si>
    <t>・防災設備施工</t>
    <rPh sb="1" eb="3">
      <t>ボウサイ</t>
    </rPh>
    <rPh sb="3" eb="5">
      <t>セツビ</t>
    </rPh>
    <rPh sb="5" eb="7">
      <t>セコウ</t>
    </rPh>
    <phoneticPr fontId="5"/>
  </si>
  <si>
    <t>・防災設備施工管理</t>
    <rPh sb="1" eb="3">
      <t>ボウサイ</t>
    </rPh>
    <rPh sb="3" eb="5">
      <t>セツビ</t>
    </rPh>
    <rPh sb="5" eb="7">
      <t>セコウ</t>
    </rPh>
    <rPh sb="7" eb="9">
      <t>カンリ</t>
    </rPh>
    <phoneticPr fontId="5"/>
  </si>
  <si>
    <t>・防災設備の保守・点検</t>
    <rPh sb="1" eb="3">
      <t>ボウサイ</t>
    </rPh>
    <rPh sb="3" eb="5">
      <t>セツビ</t>
    </rPh>
    <rPh sb="6" eb="8">
      <t>ホシュ</t>
    </rPh>
    <rPh sb="9" eb="11">
      <t>テンケン</t>
    </rPh>
    <phoneticPr fontId="5"/>
  </si>
  <si>
    <t>・ネズミ・害虫の駆除</t>
    <rPh sb="5" eb="7">
      <t>ガイチュウ</t>
    </rPh>
    <rPh sb="8" eb="10">
      <t>クジョ</t>
    </rPh>
    <phoneticPr fontId="5"/>
  </si>
  <si>
    <t>・ビル内環境測定</t>
    <rPh sb="3" eb="4">
      <t>ナイ</t>
    </rPh>
    <rPh sb="4" eb="6">
      <t>カンキョウ</t>
    </rPh>
    <rPh sb="6" eb="8">
      <t>ソクテイ</t>
    </rPh>
    <phoneticPr fontId="5"/>
  </si>
  <si>
    <t>・空調設備管理</t>
    <rPh sb="1" eb="3">
      <t>クウチョウ</t>
    </rPh>
    <rPh sb="3" eb="5">
      <t>セツビ</t>
    </rPh>
    <rPh sb="5" eb="7">
      <t>カンリ</t>
    </rPh>
    <phoneticPr fontId="5"/>
  </si>
  <si>
    <t>・ビルクリーニング</t>
  </si>
  <si>
    <t>・清掃機器類の保守</t>
    <rPh sb="1" eb="3">
      <t>セイソウ</t>
    </rPh>
    <rPh sb="3" eb="6">
      <t>キキルイ</t>
    </rPh>
    <rPh sb="7" eb="9">
      <t>ホシュ</t>
    </rPh>
    <phoneticPr fontId="5"/>
  </si>
  <si>
    <t>・ビル設備管理</t>
    <rPh sb="3" eb="5">
      <t>セツビ</t>
    </rPh>
    <rPh sb="5" eb="7">
      <t>カンリ</t>
    </rPh>
    <phoneticPr fontId="5"/>
  </si>
  <si>
    <t>・清掃作業計画</t>
    <rPh sb="1" eb="3">
      <t>セイソウ</t>
    </rPh>
    <rPh sb="3" eb="5">
      <t>サギョウ</t>
    </rPh>
    <rPh sb="5" eb="7">
      <t>ケイカク</t>
    </rPh>
    <phoneticPr fontId="5"/>
  </si>
  <si>
    <t>・ビル設備監視制御盤の操作</t>
    <rPh sb="3" eb="5">
      <t>セツビ</t>
    </rPh>
    <rPh sb="5" eb="7">
      <t>カンシ</t>
    </rPh>
    <rPh sb="7" eb="10">
      <t>セイギョバン</t>
    </rPh>
    <rPh sb="11" eb="13">
      <t>ソウサ</t>
    </rPh>
    <phoneticPr fontId="5"/>
  </si>
  <si>
    <t>・衛生設備管理</t>
    <rPh sb="1" eb="3">
      <t>エイセイ</t>
    </rPh>
    <rPh sb="3" eb="5">
      <t>セツビ</t>
    </rPh>
    <rPh sb="5" eb="7">
      <t>カンリ</t>
    </rPh>
    <phoneticPr fontId="5"/>
  </si>
  <si>
    <t>・セキュリティ（防犯）管理</t>
    <rPh sb="8" eb="10">
      <t>ボウハン</t>
    </rPh>
    <rPh sb="11" eb="13">
      <t>カンリ</t>
    </rPh>
    <phoneticPr fontId="5"/>
  </si>
  <si>
    <t>・電気設備管理</t>
    <rPh sb="1" eb="3">
      <t>デンキ</t>
    </rPh>
    <rPh sb="3" eb="5">
      <t>セツビ</t>
    </rPh>
    <rPh sb="5" eb="7">
      <t>カンリ</t>
    </rPh>
    <phoneticPr fontId="5"/>
  </si>
  <si>
    <t>・防災設備管理</t>
    <rPh sb="1" eb="3">
      <t>ボウサイ</t>
    </rPh>
    <rPh sb="3" eb="5">
      <t>セツビ</t>
    </rPh>
    <rPh sb="5" eb="7">
      <t>カンリ</t>
    </rPh>
    <phoneticPr fontId="5"/>
  </si>
  <si>
    <t>・ガス設備設計</t>
    <rPh sb="3" eb="5">
      <t>セツビ</t>
    </rPh>
    <rPh sb="5" eb="7">
      <t>セッケイ</t>
    </rPh>
    <phoneticPr fontId="5"/>
  </si>
  <si>
    <t>・ガス設備施工（配管等）</t>
    <rPh sb="3" eb="5">
      <t>セツビ</t>
    </rPh>
    <rPh sb="5" eb="7">
      <t>セコウ</t>
    </rPh>
    <rPh sb="8" eb="10">
      <t>ハイカン</t>
    </rPh>
    <rPh sb="10" eb="11">
      <t>トウ</t>
    </rPh>
    <phoneticPr fontId="5"/>
  </si>
  <si>
    <t>電気・通信関連職務調査項目・・・緑色</t>
    <rPh sb="0" eb="2">
      <t>デンキ</t>
    </rPh>
    <rPh sb="3" eb="5">
      <t>ツウシン</t>
    </rPh>
    <rPh sb="5" eb="7">
      <t>カンレン</t>
    </rPh>
    <rPh sb="7" eb="9">
      <t>ショクム</t>
    </rPh>
    <rPh sb="9" eb="11">
      <t>チョウサ</t>
    </rPh>
    <rPh sb="11" eb="13">
      <t>コウモク</t>
    </rPh>
    <rPh sb="16" eb="18">
      <t>ミドリイロ</t>
    </rPh>
    <phoneticPr fontId="5"/>
  </si>
  <si>
    <t>建築設備関連職務調査項目・・・黄色</t>
    <phoneticPr fontId="3"/>
  </si>
  <si>
    <t>専門的職業能力に関する調査票（設備工事関連職務）</t>
    <rPh sb="0" eb="3">
      <t>センモンテキ</t>
    </rPh>
    <rPh sb="3" eb="5">
      <t>ショクギョウ</t>
    </rPh>
    <rPh sb="5" eb="7">
      <t>ノウリョク</t>
    </rPh>
    <rPh sb="8" eb="9">
      <t>カン</t>
    </rPh>
    <rPh sb="11" eb="14">
      <t>チョウサヒョウ</t>
    </rPh>
    <rPh sb="15" eb="17">
      <t>セツビ</t>
    </rPh>
    <rPh sb="17" eb="19">
      <t>コウジ</t>
    </rPh>
    <rPh sb="19" eb="21">
      <t>カンレン</t>
    </rPh>
    <rPh sb="21" eb="23">
      <t>ショクム</t>
    </rPh>
    <phoneticPr fontId="5"/>
  </si>
  <si>
    <t>電気・通信関連職務調査項目・・・緑色、建築設備関連職務調査項目・・・黄色</t>
    <rPh sb="0" eb="2">
      <t>デンキ</t>
    </rPh>
    <rPh sb="3" eb="5">
      <t>ツウシン</t>
    </rPh>
    <rPh sb="5" eb="7">
      <t>カンレン</t>
    </rPh>
    <rPh sb="7" eb="9">
      <t>ショクム</t>
    </rPh>
    <rPh sb="9" eb="11">
      <t>チョウサ</t>
    </rPh>
    <rPh sb="11" eb="13">
      <t>コウモク</t>
    </rPh>
    <rPh sb="16" eb="18">
      <t>ミドリイロ</t>
    </rPh>
    <phoneticPr fontId="5"/>
  </si>
  <si>
    <t>採用の際に求める職業能力</t>
    <rPh sb="0" eb="2">
      <t>サイヨウ</t>
    </rPh>
    <rPh sb="3" eb="4">
      <t>サイ</t>
    </rPh>
    <rPh sb="5" eb="6">
      <t>モト</t>
    </rPh>
    <rPh sb="8" eb="10">
      <t>ショクギョウ</t>
    </rPh>
    <rPh sb="10" eb="12">
      <t>ノウリョク</t>
    </rPh>
    <phoneticPr fontId="5"/>
  </si>
  <si>
    <t>離職者の区分</t>
    <rPh sb="0" eb="3">
      <t>リショクシャ</t>
    </rPh>
    <rPh sb="4" eb="6">
      <t>クブン</t>
    </rPh>
    <phoneticPr fontId="5"/>
  </si>
  <si>
    <t>・給湯設備施工(エコキュート等)</t>
    <rPh sb="1" eb="3">
      <t>キュウトウ</t>
    </rPh>
    <rPh sb="3" eb="5">
      <t>セツビ</t>
    </rPh>
    <rPh sb="5" eb="7">
      <t>セコウ</t>
    </rPh>
    <rPh sb="14" eb="15">
      <t>トウ</t>
    </rPh>
    <phoneticPr fontId="4"/>
  </si>
  <si>
    <t>N = 246</t>
  </si>
  <si>
    <t>N = 770</t>
  </si>
  <si>
    <t>_x000D_座学のみになるため実技は難しい。
自社では、施工実績が少ない分野の為、経験できない
40歳以上は監督者として
局面の見方
１,２級電気施工管理技士の資格取得
受変電設備から強電・弱電まで設計ができる
電灯設計（照明設計とシミュレーション技術）
電気設備設計（CAD設計）
新規採用以外であれば一通りの技術力が必要
設計・積算などももちろん必要ですが、まず、現場施工からと考えます。
現在，特にネットワーク設備に注力
施工管理技士の取得
法律に合い、コストに合う設計技術
施工しやすい設計、安全な設計
若者については、最低限の電気的知識を求める。
受変電設備から強電・弱電まで設計ができる
自家用電気工作物の電気設計と施工管理
技術職では技術のある人しか雇わない。(年齢は不問)
白紙からの電気設計においては、弱電設備設計の基本的な知識があれば望ましい。
ビルの各種設備について、設計図面が読解できるようになるための専門的知識とスキルを身につけたい。</t>
    <phoneticPr fontId="3"/>
  </si>
  <si>
    <t>_x000D_座学のみになるため実技は難しい。
積算方法、基準等の理解
電気工事士
積算・見積り全般ができる
建築図の読み方とＣＡＤを用いた設計
積算見積はできれば良い（OJTは行うが）
Excel、Word
コストを「見える化」するために必要なスキルを身につけたい。</t>
    <phoneticPr fontId="3"/>
  </si>
  <si>
    <t>_x000D_座学のみになるため実技は難しい。
施工管理ができる
電気工作物の施工管理技術は、採用時に未経験であっても採用後に育成する。
電気工事施工管理技士の有資格者を求めている
施工管理ができる
顧客や官庁へ提出する各種計画書を効率的に作成するために必要なスキルを身につけたい。</t>
    <phoneticPr fontId="3"/>
  </si>
  <si>
    <t>座学のみになるため実技は難しい。
工程管理ができる
電気工作物の施工管理技術は、採用時に未経験であっても採用後に育成する。
工程管理ができる
顧客や官庁へ提出する各種計画書を効率的に作成するために必要なスキルを身につけたい。</t>
    <phoneticPr fontId="3"/>
  </si>
  <si>
    <t>座学のみになるため実技は難しい。
資材管理は、採用時に未経験であっても採用後に育成する。
資材管理について、ムダをなくし、欠品を生じさせないようにするための専門的知識とスキルを身につけたい。</t>
    <phoneticPr fontId="3"/>
  </si>
  <si>
    <t>_x000D_座学のみになるため実技は難しい。
点検、検査ができる
自家用電気工作物の保守点検技術
実習で学ぶ漏電診断技術
「現場のための電気技術（電気保全実務編）」
採用時に未経験であっても採用後に育成する。
ビル設備について、検査作業（品質保証）を効率的に進めるために必要なスキルを身につけたい。</t>
    <phoneticPr fontId="3"/>
  </si>
  <si>
    <t>_x000D_制御盤取り付け工事に必要な、第１種電気工事士の資格を必要としている。
第２種電気工事士、第１種電気工事士の資格取得
施工ができる
自家用電気工作物の実践施工技術
電線管、ケーブルラックの布設。盤の据付、入線後端末処理、端末処理結線を行う。
直接施工することは少ないが、施工管理能力が必要。
施工管理全般
基礎力の備えている人
第二種電気工事士の資格があるといい
採用時に未経験でもよい。
社内で４～５年かけて育成する。
法律・時間・コスト意識
光ケーブルの敷設工事を行っているので、配線はOJTにて教えている
この施工については外注が大半だが、基本的な知識があれば望ましい。
ビル設備に異常が発生したとき、応急処置ができ、修繕ができるためのスキルを身につけたい。
ビル設備における通信設備において、メンテナンスするために必要な専門的知識とスキルを身につけたい。</t>
    <phoneticPr fontId="3"/>
  </si>
  <si>
    <t>_x000D_引渡し・付帯サービスができる
全般知識
採用時に未経験可、採用後に育成する。
顧客とのコミュニケーションを円滑にし、顧客から「信頼」を得ることができる"人間力"を身につけたい。</t>
    <phoneticPr fontId="3"/>
  </si>
  <si>
    <t>採用時に未経験であっても採用後に育成する。
点検、検査ができる
自家用電気工作物の保守点検技術
実習で学ぶ漏電診断技術
現場のための電気技術（電気保全実務編）
ビル設備について、検査（品質保証）を効率的に進めるために必要なスキルを身につけたい。</t>
    <phoneticPr fontId="3"/>
  </si>
  <si>
    <t>_x000D_電波障害の予測・調査ができる
ビル設備における受信設備において、障害が発生したとき、応急処置ができるためのスキルを身につけたい。</t>
    <phoneticPr fontId="3"/>
  </si>
  <si>
    <t>_x000D_個別アンテナの施工が出来る
ビル設備における受信設備において、障害が発生したとき、応急処置ができるためのスキルを身につけたい。</t>
    <phoneticPr fontId="3"/>
  </si>
  <si>
    <t>共同受信アンテナの設計・施工が出来る
ビル設備における受信設備において、障害が発生したとき、応急処置ができるためのスキルを身につけたい。</t>
    <phoneticPr fontId="3"/>
  </si>
  <si>
    <t>施工管理のできる方であれば、40歳以上も採用の可能性があります。しかし、近年の中途採用は30歳以下である。</t>
    <phoneticPr fontId="3"/>
  </si>
  <si>
    <t>_x000D_座学のみになる。実技は不可。
Auto、Jwcad以外のCADができない。
ルームエアコン取付程度 
空調時の電気容量計算 
空調設備の設計・施工ができる
実践的な冷媒配管の施工と空調機器据付け技術
エアコンの制御回路診断技術
空気調和設備ではないが、電気通信設備の設計でCADによる図面作成が必要。 
資格：第３種冷凍機械 
空調電気配線 
外注 
CAD出来る人がほしい。
年数が経ち、取り替え課新設するかの判断が難しい。
設計 
施工 
現場監理 
ビル設備における空気調和設備について、トラブルを事前に予測し、効率的にメンテナンスするために必要な専門知識とスキルを身につけたい。
冷凍機取扱い 
エアコン設置は業務用・家庭用ともに行っている。
空調関係の能力があるに越したことはないが、やる気次第。
3年で10回の研修を計画している。
OFF-JTもダイキンや日立へ研修に出ています。</t>
    <phoneticPr fontId="3"/>
  </si>
  <si>
    <t>ビル設備の管理ができる
資格：危険物取扱者乙４
資格：ボイラー技士
制御システムの理解に時間がかかる
不要
電気工事士を取得している者
ビルの設備管理全般について、コストを抑え、作業効率を上げるために必要な専門的知識とスキルを身につけたい。
電力販売
住設販売</t>
    <phoneticPr fontId="3"/>
  </si>
  <si>
    <t>_x000D_座学のみになる。実技は不可。
Auto、Jwcad以外のCADができない。
電気工事、消防法の基礎知識
管理能力
業者や他社との調整能力
営業力
自動火災報知機や誘導灯などの消防用設備の設計、見積、施工
防災設備の設計・見積もり、施工、点検が出来る
消防設備士の取得
下請けにだしている
ビル設備における「セキュリティ」設備も含めて、防災設備の点検効率を高めるためのスキルを身につけたい。</t>
    <phoneticPr fontId="3"/>
  </si>
  <si>
    <t>座学のみ。実技は不可。
ガス設備の設計・施工が出来る
ビル設備におけるガス設備において、ガス漏れ事故を防止し、的確にガス漏れ検知をするために必要な専門知識とスキルを身につけたい。
LPガス、灯油小売</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</si>
</sst>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sz val="11"/>
      <color indexed="8"/>
      <name val="Helvetica Neue"/>
      <family val="2"/>
    </font>
  </fonts>
  <fills count="6">
    <fill>
      <patternFill patternType="none"/>
    </fill>
    <fill>
      <patternFill patternType="gray125"/>
    </fill>
    <fill>
      <patternFill patternType="solid">
        <fgColor theme="0" tint="-4.9989318521683403E-2"/>
        <bgColor indexed="64"/>
      </patternFill>
    </fill>
    <fill>
      <patternFill patternType="solid">
        <fgColor rgb="FF92D050"/>
        <bgColor indexed="64"/>
      </patternFill>
    </fill>
    <fill>
      <patternFill patternType="solid">
        <fgColor rgb="FFFFFF00"/>
        <bgColor indexed="64"/>
      </patternFill>
    </fill>
    <fill>
      <patternFill patternType="solid">
        <fgColor rgb="FF00B05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7">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9" fillId="0" borderId="0" applyNumberFormat="0" applyFill="0" applyBorder="0" applyProtection="0">
      <alignment vertical="top"/>
    </xf>
  </cellStyleXfs>
  <cellXfs count="48">
    <xf numFmtId="0" fontId="0" fillId="0" borderId="0" xfId="0">
      <alignment vertical="center"/>
    </xf>
    <xf numFmtId="0" fontId="2" fillId="0" borderId="0" xfId="1" applyFont="1" applyAlignment="1">
      <alignment horizontal="center"/>
    </xf>
    <xf numFmtId="0" fontId="4" fillId="0" borderId="0" xfId="1" applyFont="1"/>
    <xf numFmtId="0" fontId="1" fillId="0" borderId="0" xfId="1"/>
    <xf numFmtId="0" fontId="2" fillId="0" borderId="0" xfId="1" applyFont="1" applyBorder="1" applyAlignment="1">
      <alignment horizontal="center"/>
    </xf>
    <xf numFmtId="0" fontId="7" fillId="2" borderId="4" xfId="1" applyFont="1" applyFill="1" applyBorder="1" applyAlignment="1">
      <alignment horizontal="center" vertical="center" wrapText="1"/>
    </xf>
    <xf numFmtId="0" fontId="2" fillId="0" borderId="5" xfId="1" applyFont="1" applyBorder="1" applyAlignment="1">
      <alignment horizontal="center" vertical="center"/>
    </xf>
    <xf numFmtId="0" fontId="1" fillId="0" borderId="4" xfId="1" applyBorder="1" applyAlignment="1" applyProtection="1">
      <alignment horizontal="center" vertical="center"/>
      <protection locked="0"/>
    </xf>
    <xf numFmtId="0" fontId="8" fillId="0" borderId="0" xfId="1" applyFont="1" applyBorder="1" applyAlignment="1">
      <alignment horizontal="left" vertical="center" wrapText="1"/>
    </xf>
    <xf numFmtId="0" fontId="6" fillId="0" borderId="0" xfId="1" applyFont="1"/>
    <xf numFmtId="0" fontId="7" fillId="0" borderId="0" xfId="1" applyFont="1" applyBorder="1" applyAlignment="1">
      <alignment horizontal="center" vertical="center" textRotation="255"/>
    </xf>
    <xf numFmtId="0" fontId="1" fillId="0" borderId="0" xfId="1" applyBorder="1" applyAlignment="1">
      <alignment horizontal="left" vertical="center"/>
    </xf>
    <xf numFmtId="0" fontId="7" fillId="0" borderId="4" xfId="1" applyFont="1" applyFill="1" applyBorder="1" applyAlignment="1">
      <alignment vertical="center"/>
    </xf>
    <xf numFmtId="0" fontId="8" fillId="0" borderId="4" xfId="1" applyFont="1" applyBorder="1" applyAlignment="1">
      <alignment wrapText="1"/>
    </xf>
    <xf numFmtId="0" fontId="7" fillId="0" borderId="4" xfId="1" applyFont="1" applyBorder="1" applyAlignment="1">
      <alignment vertical="center"/>
    </xf>
    <xf numFmtId="0" fontId="8" fillId="0" borderId="4" xfId="1" applyFont="1" applyBorder="1" applyAlignment="1">
      <alignment vertical="center" wrapText="1"/>
    </xf>
    <xf numFmtId="0" fontId="7" fillId="2" borderId="4" xfId="1" applyFont="1" applyFill="1" applyBorder="1" applyAlignment="1">
      <alignment horizontal="center" vertical="center" textRotation="255"/>
    </xf>
    <xf numFmtId="0" fontId="7" fillId="2" borderId="4" xfId="1" applyFont="1" applyFill="1" applyBorder="1" applyAlignment="1">
      <alignment horizontal="center" vertical="center"/>
    </xf>
    <xf numFmtId="0" fontId="2" fillId="2" borderId="4" xfId="1" applyFont="1" applyFill="1" applyBorder="1" applyAlignment="1">
      <alignment horizontal="center" vertical="center" wrapText="1"/>
    </xf>
    <xf numFmtId="0" fontId="1" fillId="0" borderId="4" xfId="1" applyBorder="1" applyAlignment="1" applyProtection="1">
      <alignment horizontal="left" vertical="center" wrapText="1"/>
      <protection locked="0"/>
    </xf>
    <xf numFmtId="0" fontId="7" fillId="0" borderId="6" xfId="1" applyFont="1" applyBorder="1" applyAlignment="1">
      <alignment vertical="center" wrapText="1"/>
    </xf>
    <xf numFmtId="0" fontId="6" fillId="0" borderId="1" xfId="1" applyFont="1" applyBorder="1" applyAlignment="1"/>
    <xf numFmtId="0" fontId="7" fillId="3" borderId="2" xfId="1" applyFont="1" applyFill="1" applyBorder="1" applyAlignment="1">
      <alignment horizontal="center" vertical="center" textRotation="255"/>
    </xf>
    <xf numFmtId="0" fontId="7" fillId="3" borderId="6" xfId="1" applyFont="1" applyFill="1" applyBorder="1" applyAlignment="1">
      <alignment horizontal="center" vertical="center" textRotation="255"/>
    </xf>
    <xf numFmtId="0" fontId="7" fillId="3" borderId="3" xfId="1" applyFont="1" applyFill="1" applyBorder="1" applyAlignment="1">
      <alignment horizontal="center" vertical="center" textRotation="255"/>
    </xf>
    <xf numFmtId="0" fontId="7" fillId="0" borderId="2" xfId="1" applyFont="1" applyBorder="1" applyAlignment="1">
      <alignment vertical="center" wrapText="1"/>
    </xf>
    <xf numFmtId="0" fontId="7" fillId="0" borderId="6" xfId="1" applyFont="1" applyBorder="1" applyAlignment="1">
      <alignment vertical="center" wrapText="1"/>
    </xf>
    <xf numFmtId="0" fontId="7" fillId="0" borderId="3" xfId="1" applyFont="1" applyBorder="1" applyAlignment="1">
      <alignment vertical="center" wrapText="1"/>
    </xf>
    <xf numFmtId="0" fontId="7" fillId="0" borderId="2" xfId="1" applyFont="1" applyBorder="1" applyAlignment="1">
      <alignment horizontal="left" vertical="center" wrapText="1"/>
    </xf>
    <xf numFmtId="0" fontId="7" fillId="0" borderId="6" xfId="1" applyFont="1" applyBorder="1" applyAlignment="1">
      <alignment horizontal="left" vertical="center" wrapText="1"/>
    </xf>
    <xf numFmtId="0" fontId="7" fillId="0" borderId="3" xfId="1" applyFont="1" applyBorder="1" applyAlignment="1">
      <alignment horizontal="left" vertical="center" wrapText="1"/>
    </xf>
    <xf numFmtId="0" fontId="7" fillId="4" borderId="2" xfId="1" applyFont="1" applyFill="1" applyBorder="1" applyAlignment="1">
      <alignment horizontal="center" vertical="center" textRotation="255" wrapText="1"/>
    </xf>
    <xf numFmtId="0" fontId="1" fillId="4" borderId="6" xfId="1" applyFill="1" applyBorder="1" applyAlignment="1">
      <alignment horizontal="center" vertical="center" textRotation="255"/>
    </xf>
    <xf numFmtId="0" fontId="1" fillId="4" borderId="3" xfId="1" applyFill="1" applyBorder="1" applyAlignment="1">
      <alignment horizontal="center" vertical="center" textRotation="255"/>
    </xf>
    <xf numFmtId="0" fontId="7" fillId="0" borderId="2" xfId="1" applyFont="1" applyBorder="1" applyAlignment="1">
      <alignment horizontal="left" vertical="center"/>
    </xf>
    <xf numFmtId="0" fontId="7" fillId="0" borderId="6" xfId="1" applyFont="1" applyBorder="1" applyAlignment="1">
      <alignment horizontal="left" vertical="center"/>
    </xf>
    <xf numFmtId="0" fontId="7" fillId="0" borderId="3" xfId="1" applyFont="1" applyBorder="1" applyAlignment="1">
      <alignment horizontal="left" vertical="center"/>
    </xf>
    <xf numFmtId="0" fontId="7" fillId="5" borderId="2" xfId="1" applyFont="1" applyFill="1" applyBorder="1" applyAlignment="1">
      <alignment horizontal="center" vertical="center" textRotation="255"/>
    </xf>
    <xf numFmtId="0" fontId="7" fillId="5" borderId="6" xfId="1" applyFont="1" applyFill="1" applyBorder="1" applyAlignment="1">
      <alignment horizontal="center" vertical="center" textRotation="255"/>
    </xf>
    <xf numFmtId="0" fontId="7" fillId="5" borderId="3" xfId="1" applyFont="1" applyFill="1" applyBorder="1" applyAlignment="1">
      <alignment horizontal="center" vertical="center" textRotation="255"/>
    </xf>
    <xf numFmtId="0" fontId="7" fillId="4" borderId="2" xfId="1" applyFont="1" applyFill="1" applyBorder="1" applyAlignment="1">
      <alignment horizontal="center" vertical="center" textRotation="255"/>
    </xf>
    <xf numFmtId="0" fontId="7" fillId="4" borderId="6" xfId="1" applyFont="1" applyFill="1" applyBorder="1" applyAlignment="1">
      <alignment horizontal="center" vertical="center" textRotation="255"/>
    </xf>
    <xf numFmtId="0" fontId="7" fillId="4" borderId="3" xfId="1" applyFont="1" applyFill="1" applyBorder="1" applyAlignment="1">
      <alignment horizontal="center" vertical="center" textRotation="255"/>
    </xf>
    <xf numFmtId="0" fontId="7" fillId="0" borderId="2" xfId="1" applyFont="1" applyFill="1" applyBorder="1" applyAlignment="1">
      <alignment horizontal="left" vertical="center"/>
    </xf>
    <xf numFmtId="0" fontId="7" fillId="0" borderId="3" xfId="1" applyFont="1" applyFill="1" applyBorder="1" applyAlignment="1">
      <alignment horizontal="left" vertical="center"/>
    </xf>
    <xf numFmtId="0" fontId="7" fillId="0" borderId="2" xfId="1" applyFont="1" applyBorder="1" applyAlignment="1">
      <alignment horizontal="center" vertical="center" textRotation="255"/>
    </xf>
    <xf numFmtId="0" fontId="7" fillId="0" borderId="6" xfId="1" applyFont="1" applyBorder="1" applyAlignment="1">
      <alignment horizontal="center" vertical="center" textRotation="255"/>
    </xf>
    <xf numFmtId="0" fontId="7" fillId="0" borderId="3" xfId="1" applyFont="1" applyBorder="1" applyAlignment="1">
      <alignment horizontal="center" vertical="center" textRotation="255"/>
    </xf>
  </cellXfs>
  <cellStyles count="7">
    <cellStyle name="桁区切り 2" xfId="2"/>
    <cellStyle name="桁区切り 2 2" xfId="3"/>
    <cellStyle name="標準" xfId="0" builtinId="0"/>
    <cellStyle name="標準 2" xfId="1"/>
    <cellStyle name="標準 3" xfId="4"/>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OJT!$F$4</c:f>
              <c:strCache>
                <c:ptCount val="1"/>
                <c:pt idx="0">
                  <c:v>事業所数の割合（％）</c:v>
                </c:pt>
              </c:strCache>
            </c:strRef>
          </c:tx>
          <c:invertIfNegative val="0"/>
          <c:val>
            <c:numRef>
              <c:f>OJT!$F$5:$F$95</c:f>
              <c:numCache>
                <c:formatCode>General</c:formatCode>
                <c:ptCount val="91"/>
                <c:pt idx="0">
                  <c:v>32.11</c:v>
                </c:pt>
                <c:pt idx="1">
                  <c:v>29.67</c:v>
                </c:pt>
                <c:pt idx="2">
                  <c:v>30.08</c:v>
                </c:pt>
                <c:pt idx="3">
                  <c:v>30.89</c:v>
                </c:pt>
                <c:pt idx="4">
                  <c:v>32.93</c:v>
                </c:pt>
                <c:pt idx="5">
                  <c:v>33.33</c:v>
                </c:pt>
                <c:pt idx="6">
                  <c:v>34.15</c:v>
                </c:pt>
                <c:pt idx="7">
                  <c:v>29.27</c:v>
                </c:pt>
                <c:pt idx="8">
                  <c:v>32.93</c:v>
                </c:pt>
                <c:pt idx="9">
                  <c:v>32.520000000000003</c:v>
                </c:pt>
                <c:pt idx="10">
                  <c:v>28.86</c:v>
                </c:pt>
                <c:pt idx="11">
                  <c:v>29.27</c:v>
                </c:pt>
                <c:pt idx="12">
                  <c:v>29.27</c:v>
                </c:pt>
                <c:pt idx="13">
                  <c:v>27.24</c:v>
                </c:pt>
                <c:pt idx="14">
                  <c:v>30.49</c:v>
                </c:pt>
                <c:pt idx="15">
                  <c:v>28.86</c:v>
                </c:pt>
                <c:pt idx="16">
                  <c:v>24.8</c:v>
                </c:pt>
                <c:pt idx="17">
                  <c:v>23.98</c:v>
                </c:pt>
                <c:pt idx="18">
                  <c:v>25.61</c:v>
                </c:pt>
                <c:pt idx="19">
                  <c:v>25.61</c:v>
                </c:pt>
                <c:pt idx="20">
                  <c:v>25.2</c:v>
                </c:pt>
                <c:pt idx="21">
                  <c:v>21.95</c:v>
                </c:pt>
                <c:pt idx="22">
                  <c:v>21.95</c:v>
                </c:pt>
                <c:pt idx="23">
                  <c:v>23.58</c:v>
                </c:pt>
                <c:pt idx="24">
                  <c:v>23.98</c:v>
                </c:pt>
                <c:pt idx="25">
                  <c:v>23.17</c:v>
                </c:pt>
                <c:pt idx="26">
                  <c:v>29.27</c:v>
                </c:pt>
                <c:pt idx="27">
                  <c:v>30.08</c:v>
                </c:pt>
                <c:pt idx="28">
                  <c:v>27.64</c:v>
                </c:pt>
                <c:pt idx="29">
                  <c:v>27.64</c:v>
                </c:pt>
                <c:pt idx="30">
                  <c:v>26.42</c:v>
                </c:pt>
                <c:pt idx="31">
                  <c:v>26.42</c:v>
                </c:pt>
                <c:pt idx="32">
                  <c:v>18.7</c:v>
                </c:pt>
                <c:pt idx="33">
                  <c:v>15.04</c:v>
                </c:pt>
                <c:pt idx="34">
                  <c:v>15.85</c:v>
                </c:pt>
                <c:pt idx="35">
                  <c:v>13.41</c:v>
                </c:pt>
                <c:pt idx="36">
                  <c:v>9.76</c:v>
                </c:pt>
                <c:pt idx="37">
                  <c:v>10.16</c:v>
                </c:pt>
                <c:pt idx="38">
                  <c:v>10.98</c:v>
                </c:pt>
                <c:pt idx="39">
                  <c:v>8.94</c:v>
                </c:pt>
                <c:pt idx="40">
                  <c:v>8.1300000000000008</c:v>
                </c:pt>
                <c:pt idx="41">
                  <c:v>8.1300000000000008</c:v>
                </c:pt>
                <c:pt idx="42">
                  <c:v>8.1300000000000008</c:v>
                </c:pt>
                <c:pt idx="43">
                  <c:v>7.72</c:v>
                </c:pt>
                <c:pt idx="44">
                  <c:v>7.72</c:v>
                </c:pt>
                <c:pt idx="45">
                  <c:v>6.91</c:v>
                </c:pt>
                <c:pt idx="46">
                  <c:v>24.8</c:v>
                </c:pt>
                <c:pt idx="47">
                  <c:v>22.76</c:v>
                </c:pt>
                <c:pt idx="48">
                  <c:v>26.42</c:v>
                </c:pt>
                <c:pt idx="49">
                  <c:v>23.58</c:v>
                </c:pt>
                <c:pt idx="50">
                  <c:v>22.36</c:v>
                </c:pt>
                <c:pt idx="51">
                  <c:v>19.510000000000002</c:v>
                </c:pt>
                <c:pt idx="52">
                  <c:v>18.7</c:v>
                </c:pt>
                <c:pt idx="53">
                  <c:v>20.73</c:v>
                </c:pt>
                <c:pt idx="54">
                  <c:v>20.73</c:v>
                </c:pt>
                <c:pt idx="55">
                  <c:v>19.920000000000002</c:v>
                </c:pt>
                <c:pt idx="56">
                  <c:v>19.920000000000002</c:v>
                </c:pt>
                <c:pt idx="57">
                  <c:v>23.58</c:v>
                </c:pt>
                <c:pt idx="58">
                  <c:v>17.89</c:v>
                </c:pt>
                <c:pt idx="59">
                  <c:v>17.48</c:v>
                </c:pt>
                <c:pt idx="60">
                  <c:v>16.670000000000002</c:v>
                </c:pt>
                <c:pt idx="61">
                  <c:v>18.7</c:v>
                </c:pt>
                <c:pt idx="62">
                  <c:v>18.7</c:v>
                </c:pt>
                <c:pt idx="63">
                  <c:v>23.58</c:v>
                </c:pt>
                <c:pt idx="64">
                  <c:v>18.29</c:v>
                </c:pt>
                <c:pt idx="65">
                  <c:v>17.89</c:v>
                </c:pt>
                <c:pt idx="66">
                  <c:v>18.29</c:v>
                </c:pt>
                <c:pt idx="67">
                  <c:v>18.29</c:v>
                </c:pt>
                <c:pt idx="68">
                  <c:v>16.260000000000002</c:v>
                </c:pt>
                <c:pt idx="69">
                  <c:v>16.260000000000002</c:v>
                </c:pt>
                <c:pt idx="70">
                  <c:v>19.920000000000002</c:v>
                </c:pt>
                <c:pt idx="71">
                  <c:v>21.95</c:v>
                </c:pt>
                <c:pt idx="72">
                  <c:v>20.329999999999998</c:v>
                </c:pt>
                <c:pt idx="73">
                  <c:v>19.510000000000002</c:v>
                </c:pt>
                <c:pt idx="74">
                  <c:v>19.11</c:v>
                </c:pt>
                <c:pt idx="75">
                  <c:v>23.98</c:v>
                </c:pt>
                <c:pt idx="76">
                  <c:v>23.17</c:v>
                </c:pt>
                <c:pt idx="77">
                  <c:v>13.01</c:v>
                </c:pt>
                <c:pt idx="78">
                  <c:v>14.23</c:v>
                </c:pt>
                <c:pt idx="79">
                  <c:v>17.48</c:v>
                </c:pt>
                <c:pt idx="80">
                  <c:v>13.41</c:v>
                </c:pt>
                <c:pt idx="81">
                  <c:v>13.41</c:v>
                </c:pt>
                <c:pt idx="82">
                  <c:v>14.23</c:v>
                </c:pt>
                <c:pt idx="83">
                  <c:v>13.41</c:v>
                </c:pt>
                <c:pt idx="84">
                  <c:v>14.63</c:v>
                </c:pt>
                <c:pt idx="85">
                  <c:v>14.23</c:v>
                </c:pt>
                <c:pt idx="86">
                  <c:v>15.45</c:v>
                </c:pt>
                <c:pt idx="87">
                  <c:v>19.510000000000002</c:v>
                </c:pt>
                <c:pt idx="88">
                  <c:v>18.29</c:v>
                </c:pt>
                <c:pt idx="89">
                  <c:v>8.94</c:v>
                </c:pt>
                <c:pt idx="90">
                  <c:v>8.5399999999999991</c:v>
                </c:pt>
              </c:numCache>
            </c:numRef>
          </c:val>
        </c:ser>
        <c:dLbls>
          <c:showLegendKey val="0"/>
          <c:showVal val="0"/>
          <c:showCatName val="0"/>
          <c:showSerName val="0"/>
          <c:showPercent val="0"/>
          <c:showBubbleSize val="0"/>
        </c:dLbls>
        <c:gapWidth val="150"/>
        <c:axId val="62277120"/>
        <c:axId val="62278656"/>
      </c:barChart>
      <c:catAx>
        <c:axId val="62277120"/>
        <c:scaling>
          <c:orientation val="maxMin"/>
        </c:scaling>
        <c:delete val="1"/>
        <c:axPos val="l"/>
        <c:majorTickMark val="out"/>
        <c:minorTickMark val="none"/>
        <c:tickLblPos val="none"/>
        <c:crossAx val="62278656"/>
        <c:crosses val="autoZero"/>
        <c:auto val="1"/>
        <c:lblAlgn val="ctr"/>
        <c:lblOffset val="100"/>
        <c:noMultiLvlLbl val="0"/>
      </c:catAx>
      <c:valAx>
        <c:axId val="62278656"/>
        <c:scaling>
          <c:orientation val="minMax"/>
          <c:max val="100"/>
        </c:scaling>
        <c:delete val="0"/>
        <c:axPos val="t"/>
        <c:majorGridlines/>
        <c:numFmt formatCode="General" sourceLinked="1"/>
        <c:majorTickMark val="out"/>
        <c:minorTickMark val="none"/>
        <c:tickLblPos val="none"/>
        <c:crossAx val="62277120"/>
        <c:crosses val="autoZero"/>
        <c:crossBetween val="between"/>
      </c:valAx>
      <c:spPr>
        <a:noFill/>
      </c:spPr>
    </c:plotArea>
    <c:plotVisOnly val="1"/>
    <c:dispBlanksAs val="gap"/>
    <c:showDLblsOverMax val="0"/>
  </c:chart>
  <c:spPr>
    <a:noFill/>
  </c:spPr>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採用!$F$4</c:f>
              <c:strCache>
                <c:ptCount val="1"/>
                <c:pt idx="0">
                  <c:v>事業所数の割合（％）</c:v>
                </c:pt>
              </c:strCache>
            </c:strRef>
          </c:tx>
          <c:invertIfNegative val="0"/>
          <c:dPt>
            <c:idx val="1"/>
            <c:invertIfNegative val="0"/>
            <c:bubble3D val="0"/>
            <c:spPr>
              <a:solidFill>
                <a:srgbClr val="FF00FF"/>
              </a:solidFill>
            </c:spPr>
          </c:dPt>
          <c:dPt>
            <c:idx val="3"/>
            <c:invertIfNegative val="0"/>
            <c:bubble3D val="0"/>
            <c:spPr>
              <a:solidFill>
                <a:srgbClr val="FF00FF"/>
              </a:solidFill>
            </c:spPr>
          </c:dPt>
          <c:dPt>
            <c:idx val="5"/>
            <c:invertIfNegative val="0"/>
            <c:bubble3D val="0"/>
            <c:spPr>
              <a:solidFill>
                <a:srgbClr val="FF00FF"/>
              </a:solidFill>
            </c:spPr>
          </c:dPt>
          <c:dPt>
            <c:idx val="7"/>
            <c:invertIfNegative val="0"/>
            <c:bubble3D val="0"/>
            <c:spPr>
              <a:solidFill>
                <a:srgbClr val="FF00FF"/>
              </a:solidFill>
            </c:spPr>
          </c:dPt>
          <c:dPt>
            <c:idx val="9"/>
            <c:invertIfNegative val="0"/>
            <c:bubble3D val="0"/>
            <c:spPr>
              <a:solidFill>
                <a:srgbClr val="FF00FF"/>
              </a:solidFill>
            </c:spPr>
          </c:dPt>
          <c:dPt>
            <c:idx val="11"/>
            <c:invertIfNegative val="0"/>
            <c:bubble3D val="0"/>
            <c:spPr>
              <a:solidFill>
                <a:srgbClr val="FF00FF"/>
              </a:solidFill>
            </c:spPr>
          </c:dPt>
          <c:dPt>
            <c:idx val="13"/>
            <c:invertIfNegative val="0"/>
            <c:bubble3D val="0"/>
            <c:spPr>
              <a:solidFill>
                <a:srgbClr val="FF00FF"/>
              </a:solidFill>
            </c:spPr>
          </c:dPt>
          <c:dPt>
            <c:idx val="15"/>
            <c:invertIfNegative val="0"/>
            <c:bubble3D val="0"/>
            <c:spPr>
              <a:solidFill>
                <a:srgbClr val="FF00FF"/>
              </a:solidFill>
            </c:spPr>
          </c:dPt>
          <c:dPt>
            <c:idx val="17"/>
            <c:invertIfNegative val="0"/>
            <c:bubble3D val="0"/>
            <c:spPr>
              <a:solidFill>
                <a:srgbClr val="FF00FF"/>
              </a:solidFill>
            </c:spPr>
          </c:dPt>
          <c:dPt>
            <c:idx val="19"/>
            <c:invertIfNegative val="0"/>
            <c:bubble3D val="0"/>
            <c:spPr>
              <a:solidFill>
                <a:srgbClr val="FF00FF"/>
              </a:solidFill>
            </c:spPr>
          </c:dPt>
          <c:dPt>
            <c:idx val="21"/>
            <c:invertIfNegative val="0"/>
            <c:bubble3D val="0"/>
            <c:spPr>
              <a:solidFill>
                <a:srgbClr val="FF00FF"/>
              </a:solidFill>
            </c:spPr>
          </c:dPt>
          <c:dPt>
            <c:idx val="23"/>
            <c:invertIfNegative val="0"/>
            <c:bubble3D val="0"/>
            <c:spPr>
              <a:solidFill>
                <a:srgbClr val="FF00FF"/>
              </a:solidFill>
            </c:spPr>
          </c:dPt>
          <c:dPt>
            <c:idx val="25"/>
            <c:invertIfNegative val="0"/>
            <c:bubble3D val="0"/>
            <c:spPr>
              <a:solidFill>
                <a:srgbClr val="FF00FF"/>
              </a:solidFill>
            </c:spPr>
          </c:dPt>
          <c:dPt>
            <c:idx val="27"/>
            <c:invertIfNegative val="0"/>
            <c:bubble3D val="0"/>
            <c:spPr>
              <a:solidFill>
                <a:srgbClr val="FF00FF"/>
              </a:solidFill>
            </c:spPr>
          </c:dPt>
          <c:dPt>
            <c:idx val="29"/>
            <c:invertIfNegative val="0"/>
            <c:bubble3D val="0"/>
            <c:spPr>
              <a:solidFill>
                <a:srgbClr val="FF00FF"/>
              </a:solidFill>
            </c:spPr>
          </c:dPt>
          <c:dPt>
            <c:idx val="31"/>
            <c:invertIfNegative val="0"/>
            <c:bubble3D val="0"/>
            <c:spPr>
              <a:solidFill>
                <a:srgbClr val="FF00FF"/>
              </a:solidFill>
            </c:spPr>
          </c:dPt>
          <c:dPt>
            <c:idx val="33"/>
            <c:invertIfNegative val="0"/>
            <c:bubble3D val="0"/>
            <c:spPr>
              <a:solidFill>
                <a:srgbClr val="FF00FF"/>
              </a:solidFill>
            </c:spPr>
          </c:dPt>
          <c:val>
            <c:numRef>
              <c:f>採用!$F$5:$F$38</c:f>
              <c:numCache>
                <c:formatCode>General</c:formatCode>
                <c:ptCount val="34"/>
                <c:pt idx="0">
                  <c:v>35.97</c:v>
                </c:pt>
                <c:pt idx="1">
                  <c:v>40.26</c:v>
                </c:pt>
                <c:pt idx="2">
                  <c:v>32.729999999999997</c:v>
                </c:pt>
                <c:pt idx="3">
                  <c:v>46.75</c:v>
                </c:pt>
                <c:pt idx="4">
                  <c:v>27.4</c:v>
                </c:pt>
                <c:pt idx="5">
                  <c:v>42.21</c:v>
                </c:pt>
                <c:pt idx="6">
                  <c:v>29.09</c:v>
                </c:pt>
                <c:pt idx="7">
                  <c:v>43.9</c:v>
                </c:pt>
                <c:pt idx="8">
                  <c:v>28.83</c:v>
                </c:pt>
                <c:pt idx="9">
                  <c:v>40.78</c:v>
                </c:pt>
                <c:pt idx="10">
                  <c:v>27.27</c:v>
                </c:pt>
                <c:pt idx="11">
                  <c:v>41.56</c:v>
                </c:pt>
                <c:pt idx="12">
                  <c:v>51.04</c:v>
                </c:pt>
                <c:pt idx="13">
                  <c:v>47.53</c:v>
                </c:pt>
                <c:pt idx="14">
                  <c:v>24.03</c:v>
                </c:pt>
                <c:pt idx="15">
                  <c:v>34.42</c:v>
                </c:pt>
                <c:pt idx="16">
                  <c:v>22.73</c:v>
                </c:pt>
                <c:pt idx="17">
                  <c:v>32.729999999999997</c:v>
                </c:pt>
                <c:pt idx="18">
                  <c:v>7.4</c:v>
                </c:pt>
                <c:pt idx="19">
                  <c:v>9.74</c:v>
                </c:pt>
                <c:pt idx="20">
                  <c:v>9.2200000000000006</c:v>
                </c:pt>
                <c:pt idx="21">
                  <c:v>9.8699999999999992</c:v>
                </c:pt>
                <c:pt idx="22">
                  <c:v>8.31</c:v>
                </c:pt>
                <c:pt idx="23">
                  <c:v>9.74</c:v>
                </c:pt>
                <c:pt idx="24">
                  <c:v>31.56</c:v>
                </c:pt>
                <c:pt idx="25">
                  <c:v>33.64</c:v>
                </c:pt>
                <c:pt idx="26">
                  <c:v>29.74</c:v>
                </c:pt>
                <c:pt idx="27">
                  <c:v>30.91</c:v>
                </c:pt>
                <c:pt idx="28">
                  <c:v>26.23</c:v>
                </c:pt>
                <c:pt idx="29">
                  <c:v>30</c:v>
                </c:pt>
                <c:pt idx="30">
                  <c:v>22.47</c:v>
                </c:pt>
                <c:pt idx="31">
                  <c:v>23.25</c:v>
                </c:pt>
                <c:pt idx="32">
                  <c:v>7.79</c:v>
                </c:pt>
                <c:pt idx="33">
                  <c:v>8.9600000000000009</c:v>
                </c:pt>
              </c:numCache>
            </c:numRef>
          </c:val>
        </c:ser>
        <c:dLbls>
          <c:showLegendKey val="0"/>
          <c:showVal val="0"/>
          <c:showCatName val="0"/>
          <c:showSerName val="0"/>
          <c:showPercent val="0"/>
          <c:showBubbleSize val="0"/>
        </c:dLbls>
        <c:gapWidth val="150"/>
        <c:axId val="63133568"/>
        <c:axId val="63135104"/>
      </c:barChart>
      <c:catAx>
        <c:axId val="63133568"/>
        <c:scaling>
          <c:orientation val="maxMin"/>
        </c:scaling>
        <c:delete val="1"/>
        <c:axPos val="l"/>
        <c:majorTickMark val="out"/>
        <c:minorTickMark val="none"/>
        <c:tickLblPos val="none"/>
        <c:crossAx val="63135104"/>
        <c:crosses val="autoZero"/>
        <c:auto val="1"/>
        <c:lblAlgn val="ctr"/>
        <c:lblOffset val="100"/>
        <c:noMultiLvlLbl val="0"/>
      </c:catAx>
      <c:valAx>
        <c:axId val="63135104"/>
        <c:scaling>
          <c:orientation val="minMax"/>
          <c:max val="100"/>
        </c:scaling>
        <c:delete val="0"/>
        <c:axPos val="t"/>
        <c:majorGridlines/>
        <c:numFmt formatCode="General" sourceLinked="1"/>
        <c:majorTickMark val="out"/>
        <c:minorTickMark val="none"/>
        <c:tickLblPos val="none"/>
        <c:crossAx val="63133568"/>
        <c:crosses val="autoZero"/>
        <c:crossBetween val="between"/>
      </c:valAx>
      <c:spPr>
        <a:noFill/>
      </c:spPr>
    </c:plotArea>
    <c:plotVisOnly val="1"/>
    <c:dispBlanksAs val="gap"/>
    <c:showDLblsOverMax val="0"/>
  </c:chart>
  <c:spPr>
    <a:noFill/>
  </c:spPr>
  <c:printSettings>
    <c:headerFooter/>
    <c:pageMargins b="0.75000000000000133" l="0.70000000000000062" r="0.70000000000000062" t="0.75000000000000133"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2892779</xdr:colOff>
      <xdr:row>3</xdr:row>
      <xdr:rowOff>552685</xdr:rowOff>
    </xdr:from>
    <xdr:to>
      <xdr:col>5</xdr:col>
      <xdr:colOff>141112</xdr:colOff>
      <xdr:row>95</xdr:row>
      <xdr:rowOff>117592</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2892779</xdr:colOff>
      <xdr:row>3</xdr:row>
      <xdr:rowOff>552685</xdr:rowOff>
    </xdr:from>
    <xdr:to>
      <xdr:col>5</xdr:col>
      <xdr:colOff>141112</xdr:colOff>
      <xdr:row>38</xdr:row>
      <xdr:rowOff>152870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95"/>
  <sheetViews>
    <sheetView tabSelected="1" view="pageBreakPreview" zoomScale="81" zoomScaleNormal="85" zoomScaleSheetLayoutView="81" workbookViewId="0">
      <pane xSplit="1" ySplit="4" topLeftCell="B5" activePane="bottomRight" state="frozen"/>
      <selection activeCell="I1" sqref="I1:I1048576"/>
      <selection pane="topRight" activeCell="I1" sqref="I1:I1048576"/>
      <selection pane="bottomLeft" activeCell="I1" sqref="I1:I1048576"/>
      <selection pane="bottomRight" activeCell="I91" sqref="I91"/>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3" customWidth="1"/>
    <col min="7"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135</v>
      </c>
    </row>
    <row r="2" spans="1:7" ht="17.25">
      <c r="B2" s="2"/>
      <c r="F2" s="3" t="s">
        <v>140</v>
      </c>
    </row>
    <row r="3" spans="1:7">
      <c r="B3" s="21" t="s">
        <v>133</v>
      </c>
      <c r="C3" s="21"/>
      <c r="D3" s="21"/>
      <c r="E3" s="9" t="s">
        <v>134</v>
      </c>
      <c r="F3" s="9"/>
    </row>
    <row r="4" spans="1:7" ht="53.25" customHeight="1">
      <c r="A4" s="4"/>
      <c r="B4" s="16" t="s">
        <v>0</v>
      </c>
      <c r="C4" s="17" t="s">
        <v>1</v>
      </c>
      <c r="D4" s="17" t="s">
        <v>2</v>
      </c>
      <c r="E4" s="18" t="s">
        <v>3</v>
      </c>
      <c r="F4" s="5" t="s">
        <v>4</v>
      </c>
    </row>
    <row r="5" spans="1:7" ht="13.5" customHeight="1">
      <c r="A5" s="6">
        <v>1</v>
      </c>
      <c r="B5" s="22" t="s">
        <v>28</v>
      </c>
      <c r="C5" s="25" t="s">
        <v>29</v>
      </c>
      <c r="D5" s="13" t="s">
        <v>48</v>
      </c>
      <c r="E5" s="7"/>
      <c r="F5" s="7">
        <v>32.11</v>
      </c>
      <c r="G5" s="3">
        <v>79</v>
      </c>
    </row>
    <row r="6" spans="1:7" ht="13.5" customHeight="1">
      <c r="A6" s="6">
        <v>2</v>
      </c>
      <c r="B6" s="23"/>
      <c r="C6" s="26"/>
      <c r="D6" s="13" t="s">
        <v>49</v>
      </c>
      <c r="E6" s="7"/>
      <c r="F6" s="7">
        <v>29.67</v>
      </c>
      <c r="G6" s="3">
        <v>73</v>
      </c>
    </row>
    <row r="7" spans="1:7" ht="13.5" customHeight="1">
      <c r="A7" s="6">
        <v>3</v>
      </c>
      <c r="B7" s="23"/>
      <c r="C7" s="26"/>
      <c r="D7" s="13" t="s">
        <v>50</v>
      </c>
      <c r="E7" s="7"/>
      <c r="F7" s="7">
        <v>30.08</v>
      </c>
      <c r="G7" s="3">
        <v>74</v>
      </c>
    </row>
    <row r="8" spans="1:7" ht="13.5" customHeight="1">
      <c r="A8" s="6">
        <v>4</v>
      </c>
      <c r="B8" s="23"/>
      <c r="C8" s="26"/>
      <c r="D8" s="13" t="s">
        <v>51</v>
      </c>
      <c r="E8" s="7"/>
      <c r="F8" s="7">
        <v>30.89</v>
      </c>
      <c r="G8" s="3">
        <v>76</v>
      </c>
    </row>
    <row r="9" spans="1:7" ht="13.5" customHeight="1">
      <c r="A9" s="6">
        <v>5</v>
      </c>
      <c r="B9" s="23"/>
      <c r="C9" s="26"/>
      <c r="D9" s="13" t="s">
        <v>52</v>
      </c>
      <c r="E9" s="7"/>
      <c r="F9" s="7">
        <v>32.93</v>
      </c>
      <c r="G9" s="3">
        <v>81</v>
      </c>
    </row>
    <row r="10" spans="1:7" ht="13.5" customHeight="1">
      <c r="A10" s="6">
        <v>6</v>
      </c>
      <c r="B10" s="23"/>
      <c r="C10" s="26"/>
      <c r="D10" s="13" t="s">
        <v>53</v>
      </c>
      <c r="E10" s="7"/>
      <c r="F10" s="7">
        <v>33.33</v>
      </c>
      <c r="G10" s="3">
        <v>82</v>
      </c>
    </row>
    <row r="11" spans="1:7">
      <c r="A11" s="6">
        <v>7</v>
      </c>
      <c r="B11" s="23"/>
      <c r="C11" s="26"/>
      <c r="D11" s="13" t="s">
        <v>54</v>
      </c>
      <c r="E11" s="7"/>
      <c r="F11" s="7">
        <v>34.15</v>
      </c>
      <c r="G11" s="3">
        <v>84</v>
      </c>
    </row>
    <row r="12" spans="1:7">
      <c r="A12" s="6">
        <v>8</v>
      </c>
      <c r="B12" s="23"/>
      <c r="C12" s="26"/>
      <c r="D12" s="13" t="s">
        <v>55</v>
      </c>
      <c r="E12" s="7"/>
      <c r="F12" s="7">
        <v>29.27</v>
      </c>
      <c r="G12" s="3">
        <v>72</v>
      </c>
    </row>
    <row r="13" spans="1:7" ht="13.5" customHeight="1">
      <c r="A13" s="6">
        <v>9</v>
      </c>
      <c r="B13" s="23"/>
      <c r="C13" s="26"/>
      <c r="D13" s="13" t="s">
        <v>56</v>
      </c>
      <c r="E13" s="7"/>
      <c r="F13" s="7">
        <v>32.93</v>
      </c>
      <c r="G13" s="3">
        <v>81</v>
      </c>
    </row>
    <row r="14" spans="1:7" ht="13.5" customHeight="1">
      <c r="A14" s="6">
        <v>10</v>
      </c>
      <c r="B14" s="23"/>
      <c r="C14" s="26"/>
      <c r="D14" s="13" t="s">
        <v>57</v>
      </c>
      <c r="E14" s="7"/>
      <c r="F14" s="7">
        <v>32.520000000000003</v>
      </c>
      <c r="G14" s="3">
        <v>80</v>
      </c>
    </row>
    <row r="15" spans="1:7" ht="13.5" customHeight="1">
      <c r="A15" s="6">
        <v>11</v>
      </c>
      <c r="B15" s="23"/>
      <c r="C15" s="26"/>
      <c r="D15" s="13" t="s">
        <v>58</v>
      </c>
      <c r="E15" s="7"/>
      <c r="F15" s="7">
        <v>28.86</v>
      </c>
      <c r="G15" s="3">
        <v>71</v>
      </c>
    </row>
    <row r="16" spans="1:7" ht="13.5" customHeight="1">
      <c r="A16" s="6">
        <v>12</v>
      </c>
      <c r="B16" s="23"/>
      <c r="C16" s="25" t="s">
        <v>30</v>
      </c>
      <c r="D16" s="13" t="s">
        <v>59</v>
      </c>
      <c r="E16" s="7"/>
      <c r="F16" s="7">
        <v>29.27</v>
      </c>
      <c r="G16" s="3">
        <v>72</v>
      </c>
    </row>
    <row r="17" spans="1:7" ht="13.5" customHeight="1">
      <c r="A17" s="6">
        <v>13</v>
      </c>
      <c r="B17" s="23"/>
      <c r="C17" s="26"/>
      <c r="D17" s="13" t="s">
        <v>60</v>
      </c>
      <c r="E17" s="7"/>
      <c r="F17" s="7">
        <v>29.27</v>
      </c>
      <c r="G17" s="3">
        <v>72</v>
      </c>
    </row>
    <row r="18" spans="1:7" ht="13.5" customHeight="1">
      <c r="A18" s="6">
        <v>14</v>
      </c>
      <c r="B18" s="23"/>
      <c r="C18" s="26"/>
      <c r="D18" s="13" t="s">
        <v>61</v>
      </c>
      <c r="E18" s="7"/>
      <c r="F18" s="7">
        <v>27.24</v>
      </c>
      <c r="G18" s="3">
        <v>67</v>
      </c>
    </row>
    <row r="19" spans="1:7" ht="13.5" customHeight="1">
      <c r="A19" s="6">
        <v>15</v>
      </c>
      <c r="B19" s="23"/>
      <c r="C19" s="26"/>
      <c r="D19" s="13" t="s">
        <v>62</v>
      </c>
      <c r="E19" s="7"/>
      <c r="F19" s="7">
        <v>30.49</v>
      </c>
      <c r="G19" s="3">
        <v>75</v>
      </c>
    </row>
    <row r="20" spans="1:7" ht="13.5" customHeight="1">
      <c r="A20" s="6">
        <v>16</v>
      </c>
      <c r="B20" s="23"/>
      <c r="C20" s="27"/>
      <c r="D20" s="13" t="s">
        <v>63</v>
      </c>
      <c r="E20" s="7"/>
      <c r="F20" s="7">
        <v>28.86</v>
      </c>
      <c r="G20" s="3">
        <v>71</v>
      </c>
    </row>
    <row r="21" spans="1:7" ht="13.5" customHeight="1">
      <c r="A21" s="6">
        <v>17</v>
      </c>
      <c r="B21" s="23"/>
      <c r="C21" s="26" t="s">
        <v>31</v>
      </c>
      <c r="D21" s="13" t="s">
        <v>64</v>
      </c>
      <c r="E21" s="7"/>
      <c r="F21" s="7">
        <v>24.8</v>
      </c>
      <c r="G21" s="3">
        <v>61</v>
      </c>
    </row>
    <row r="22" spans="1:7" ht="13.5" customHeight="1">
      <c r="A22" s="6">
        <v>18</v>
      </c>
      <c r="B22" s="23"/>
      <c r="C22" s="26"/>
      <c r="D22" s="13" t="s">
        <v>65</v>
      </c>
      <c r="E22" s="7"/>
      <c r="F22" s="7">
        <v>23.98</v>
      </c>
      <c r="G22" s="3">
        <v>59</v>
      </c>
    </row>
    <row r="23" spans="1:7" ht="13.5" customHeight="1">
      <c r="A23" s="6">
        <v>19</v>
      </c>
      <c r="B23" s="23"/>
      <c r="C23" s="26"/>
      <c r="D23" s="13" t="s">
        <v>66</v>
      </c>
      <c r="E23" s="7"/>
      <c r="F23" s="7">
        <v>25.61</v>
      </c>
      <c r="G23" s="3">
        <v>63</v>
      </c>
    </row>
    <row r="24" spans="1:7" ht="13.5" customHeight="1">
      <c r="A24" s="6">
        <v>20</v>
      </c>
      <c r="B24" s="23"/>
      <c r="C24" s="25" t="s">
        <v>32</v>
      </c>
      <c r="D24" s="15" t="s">
        <v>67</v>
      </c>
      <c r="E24" s="7"/>
      <c r="F24" s="7">
        <v>25.61</v>
      </c>
      <c r="G24" s="3">
        <v>63</v>
      </c>
    </row>
    <row r="25" spans="1:7" ht="13.5" customHeight="1">
      <c r="A25" s="6">
        <v>21</v>
      </c>
      <c r="B25" s="23"/>
      <c r="C25" s="27"/>
      <c r="D25" s="13" t="s">
        <v>68</v>
      </c>
      <c r="E25" s="7"/>
      <c r="F25" s="7">
        <v>25.2</v>
      </c>
      <c r="G25" s="3">
        <v>62</v>
      </c>
    </row>
    <row r="26" spans="1:7" ht="13.5" customHeight="1">
      <c r="A26" s="6">
        <v>22</v>
      </c>
      <c r="B26" s="23"/>
      <c r="C26" s="26" t="s">
        <v>33</v>
      </c>
      <c r="D26" s="13" t="s">
        <v>69</v>
      </c>
      <c r="E26" s="7"/>
      <c r="F26" s="7">
        <v>21.95</v>
      </c>
      <c r="G26" s="3">
        <v>54</v>
      </c>
    </row>
    <row r="27" spans="1:7" ht="13.5" customHeight="1">
      <c r="A27" s="6">
        <v>23</v>
      </c>
      <c r="B27" s="23"/>
      <c r="C27" s="26"/>
      <c r="D27" s="13" t="s">
        <v>70</v>
      </c>
      <c r="E27" s="7"/>
      <c r="F27" s="7">
        <v>21.95</v>
      </c>
      <c r="G27" s="3">
        <v>54</v>
      </c>
    </row>
    <row r="28" spans="1:7" ht="13.5" customHeight="1">
      <c r="A28" s="6">
        <v>24</v>
      </c>
      <c r="B28" s="23"/>
      <c r="C28" s="26"/>
      <c r="D28" s="13" t="s">
        <v>71</v>
      </c>
      <c r="E28" s="7"/>
      <c r="F28" s="7">
        <v>23.58</v>
      </c>
      <c r="G28" s="3">
        <v>58</v>
      </c>
    </row>
    <row r="29" spans="1:7" ht="13.5" customHeight="1">
      <c r="A29" s="6">
        <v>25</v>
      </c>
      <c r="B29" s="23"/>
      <c r="C29" s="25" t="s">
        <v>34</v>
      </c>
      <c r="D29" s="13" t="s">
        <v>72</v>
      </c>
      <c r="E29" s="7"/>
      <c r="F29" s="7">
        <v>23.98</v>
      </c>
      <c r="G29" s="3">
        <v>59</v>
      </c>
    </row>
    <row r="30" spans="1:7" ht="13.5" customHeight="1">
      <c r="A30" s="6">
        <v>26</v>
      </c>
      <c r="B30" s="23"/>
      <c r="C30" s="27"/>
      <c r="D30" s="13" t="s">
        <v>73</v>
      </c>
      <c r="E30" s="7"/>
      <c r="F30" s="7">
        <v>23.17</v>
      </c>
      <c r="G30" s="3">
        <v>57</v>
      </c>
    </row>
    <row r="31" spans="1:7" ht="13.5" customHeight="1">
      <c r="A31" s="6">
        <v>27</v>
      </c>
      <c r="B31" s="23"/>
      <c r="C31" s="26" t="s">
        <v>35</v>
      </c>
      <c r="D31" s="13" t="s">
        <v>74</v>
      </c>
      <c r="E31" s="7"/>
      <c r="F31" s="7">
        <v>29.27</v>
      </c>
      <c r="G31" s="3">
        <v>72</v>
      </c>
    </row>
    <row r="32" spans="1:7" ht="13.5" customHeight="1">
      <c r="A32" s="6">
        <v>28</v>
      </c>
      <c r="B32" s="23"/>
      <c r="C32" s="26"/>
      <c r="D32" s="13" t="s">
        <v>75</v>
      </c>
      <c r="E32" s="7"/>
      <c r="F32" s="7">
        <v>30.08</v>
      </c>
      <c r="G32" s="3">
        <v>74</v>
      </c>
    </row>
    <row r="33" spans="1:7" ht="13.5" customHeight="1">
      <c r="A33" s="6">
        <v>29</v>
      </c>
      <c r="B33" s="23"/>
      <c r="C33" s="26"/>
      <c r="D33" s="13" t="s">
        <v>76</v>
      </c>
      <c r="E33" s="7"/>
      <c r="F33" s="7">
        <v>27.64</v>
      </c>
      <c r="G33" s="3">
        <v>68</v>
      </c>
    </row>
    <row r="34" spans="1:7">
      <c r="A34" s="6">
        <v>30</v>
      </c>
      <c r="B34" s="23"/>
      <c r="C34" s="26"/>
      <c r="D34" s="13" t="s">
        <v>77</v>
      </c>
      <c r="E34" s="7"/>
      <c r="F34" s="7">
        <v>27.64</v>
      </c>
      <c r="G34" s="3">
        <v>68</v>
      </c>
    </row>
    <row r="35" spans="1:7" ht="13.5" customHeight="1">
      <c r="A35" s="6">
        <v>31</v>
      </c>
      <c r="B35" s="23"/>
      <c r="C35" s="26"/>
      <c r="D35" s="13" t="s">
        <v>78</v>
      </c>
      <c r="E35" s="7"/>
      <c r="F35" s="7">
        <v>26.42</v>
      </c>
      <c r="G35" s="3">
        <v>65</v>
      </c>
    </row>
    <row r="36" spans="1:7" ht="13.5" customHeight="1">
      <c r="A36" s="6">
        <v>32</v>
      </c>
      <c r="B36" s="23"/>
      <c r="C36" s="27"/>
      <c r="D36" s="13" t="s">
        <v>79</v>
      </c>
      <c r="E36" s="7"/>
      <c r="F36" s="7">
        <v>26.42</v>
      </c>
      <c r="G36" s="3">
        <v>65</v>
      </c>
    </row>
    <row r="37" spans="1:7" ht="13.5" customHeight="1">
      <c r="A37" s="6">
        <v>33</v>
      </c>
      <c r="B37" s="23"/>
      <c r="C37" s="26" t="s">
        <v>36</v>
      </c>
      <c r="D37" s="13" t="s">
        <v>80</v>
      </c>
      <c r="E37" s="7"/>
      <c r="F37" s="7">
        <v>18.7</v>
      </c>
      <c r="G37" s="3">
        <v>46</v>
      </c>
    </row>
    <row r="38" spans="1:7" ht="13.5" customHeight="1">
      <c r="A38" s="6">
        <v>34</v>
      </c>
      <c r="B38" s="23"/>
      <c r="C38" s="26"/>
      <c r="D38" s="13" t="s">
        <v>81</v>
      </c>
      <c r="E38" s="7"/>
      <c r="F38" s="7">
        <v>15.04</v>
      </c>
      <c r="G38" s="3">
        <v>37</v>
      </c>
    </row>
    <row r="39" spans="1:7">
      <c r="A39" s="6">
        <v>35</v>
      </c>
      <c r="B39" s="23"/>
      <c r="C39" s="27"/>
      <c r="D39" s="13" t="s">
        <v>82</v>
      </c>
      <c r="E39" s="7"/>
      <c r="F39" s="7">
        <v>15.85</v>
      </c>
      <c r="G39" s="3">
        <v>39</v>
      </c>
    </row>
    <row r="40" spans="1:7">
      <c r="A40" s="6">
        <v>36</v>
      </c>
      <c r="B40" s="24"/>
      <c r="C40" s="20" t="s">
        <v>37</v>
      </c>
      <c r="D40" s="13" t="s">
        <v>83</v>
      </c>
      <c r="E40" s="7"/>
      <c r="F40" s="7">
        <v>13.41</v>
      </c>
      <c r="G40" s="3">
        <v>33</v>
      </c>
    </row>
    <row r="41" spans="1:7" ht="13.5" customHeight="1">
      <c r="A41" s="6">
        <v>37</v>
      </c>
      <c r="B41" s="22" t="s">
        <v>38</v>
      </c>
      <c r="C41" s="28" t="s">
        <v>39</v>
      </c>
      <c r="D41" s="13" t="s">
        <v>84</v>
      </c>
      <c r="E41" s="7"/>
      <c r="F41" s="7">
        <v>9.76</v>
      </c>
      <c r="G41" s="3">
        <v>24</v>
      </c>
    </row>
    <row r="42" spans="1:7" ht="13.5" customHeight="1">
      <c r="A42" s="6">
        <v>38</v>
      </c>
      <c r="B42" s="23"/>
      <c r="C42" s="29"/>
      <c r="D42" s="13" t="s">
        <v>85</v>
      </c>
      <c r="E42" s="7"/>
      <c r="F42" s="7">
        <v>10.16</v>
      </c>
      <c r="G42" s="3">
        <v>25</v>
      </c>
    </row>
    <row r="43" spans="1:7" ht="13.5" customHeight="1">
      <c r="A43" s="6">
        <v>39</v>
      </c>
      <c r="B43" s="23"/>
      <c r="C43" s="29"/>
      <c r="D43" s="13" t="s">
        <v>86</v>
      </c>
      <c r="E43" s="7"/>
      <c r="F43" s="7">
        <v>10.98</v>
      </c>
      <c r="G43" s="3">
        <v>27</v>
      </c>
    </row>
    <row r="44" spans="1:7" ht="13.5" customHeight="1">
      <c r="A44" s="6">
        <v>40</v>
      </c>
      <c r="B44" s="23"/>
      <c r="C44" s="28" t="s">
        <v>40</v>
      </c>
      <c r="D44" s="13" t="s">
        <v>87</v>
      </c>
      <c r="E44" s="7"/>
      <c r="F44" s="7">
        <v>8.94</v>
      </c>
      <c r="G44" s="3">
        <v>22</v>
      </c>
    </row>
    <row r="45" spans="1:7" ht="13.5" customHeight="1">
      <c r="A45" s="6">
        <v>41</v>
      </c>
      <c r="B45" s="23"/>
      <c r="C45" s="29"/>
      <c r="D45" s="13" t="s">
        <v>88</v>
      </c>
      <c r="E45" s="7"/>
      <c r="F45" s="7">
        <v>8.1300000000000008</v>
      </c>
      <c r="G45" s="3">
        <v>20</v>
      </c>
    </row>
    <row r="46" spans="1:7" ht="13.5" customHeight="1">
      <c r="A46" s="6">
        <v>42</v>
      </c>
      <c r="B46" s="23"/>
      <c r="C46" s="30"/>
      <c r="D46" s="13" t="s">
        <v>89</v>
      </c>
      <c r="E46" s="7"/>
      <c r="F46" s="7">
        <v>8.1300000000000008</v>
      </c>
      <c r="G46" s="3">
        <v>20</v>
      </c>
    </row>
    <row r="47" spans="1:7" ht="13.5" customHeight="1">
      <c r="A47" s="6">
        <v>43</v>
      </c>
      <c r="B47" s="23"/>
      <c r="C47" s="29" t="s">
        <v>41</v>
      </c>
      <c r="D47" s="13" t="s">
        <v>90</v>
      </c>
      <c r="E47" s="7"/>
      <c r="F47" s="7">
        <v>8.1300000000000008</v>
      </c>
      <c r="G47" s="3">
        <v>20</v>
      </c>
    </row>
    <row r="48" spans="1:7" ht="13.5" customHeight="1">
      <c r="A48" s="6">
        <v>44</v>
      </c>
      <c r="B48" s="23"/>
      <c r="C48" s="29"/>
      <c r="D48" s="13" t="s">
        <v>91</v>
      </c>
      <c r="E48" s="7"/>
      <c r="F48" s="7">
        <v>7.72</v>
      </c>
      <c r="G48" s="3">
        <v>19</v>
      </c>
    </row>
    <row r="49" spans="1:7" ht="13.5" customHeight="1">
      <c r="A49" s="6">
        <v>45</v>
      </c>
      <c r="B49" s="23"/>
      <c r="C49" s="29"/>
      <c r="D49" s="13" t="s">
        <v>88</v>
      </c>
      <c r="E49" s="7"/>
      <c r="F49" s="7">
        <v>7.72</v>
      </c>
      <c r="G49" s="3">
        <v>19</v>
      </c>
    </row>
    <row r="50" spans="1:7" ht="13.5" customHeight="1">
      <c r="A50" s="6">
        <v>46</v>
      </c>
      <c r="B50" s="24"/>
      <c r="C50" s="30"/>
      <c r="D50" s="13" t="s">
        <v>89</v>
      </c>
      <c r="E50" s="7"/>
      <c r="F50" s="7">
        <v>6.91</v>
      </c>
      <c r="G50" s="3">
        <v>17</v>
      </c>
    </row>
    <row r="51" spans="1:7" ht="13.5" customHeight="1">
      <c r="A51" s="6">
        <v>47</v>
      </c>
      <c r="B51" s="31" t="s">
        <v>42</v>
      </c>
      <c r="C51" s="28" t="s">
        <v>43</v>
      </c>
      <c r="D51" s="13" t="s">
        <v>92</v>
      </c>
      <c r="E51" s="7"/>
      <c r="F51" s="7">
        <v>24.8</v>
      </c>
      <c r="G51" s="3">
        <v>61</v>
      </c>
    </row>
    <row r="52" spans="1:7" ht="13.5" customHeight="1">
      <c r="A52" s="6">
        <v>48</v>
      </c>
      <c r="B52" s="32"/>
      <c r="C52" s="29"/>
      <c r="D52" s="13" t="s">
        <v>93</v>
      </c>
      <c r="E52" s="7"/>
      <c r="F52" s="7">
        <v>22.76</v>
      </c>
      <c r="G52" s="3">
        <v>56</v>
      </c>
    </row>
    <row r="53" spans="1:7" ht="13.5" customHeight="1">
      <c r="A53" s="6">
        <v>49</v>
      </c>
      <c r="B53" s="32"/>
      <c r="C53" s="29"/>
      <c r="D53" s="13" t="s">
        <v>94</v>
      </c>
      <c r="E53" s="7"/>
      <c r="F53" s="7">
        <v>26.42</v>
      </c>
      <c r="G53" s="3">
        <v>65</v>
      </c>
    </row>
    <row r="54" spans="1:7" ht="13.5" customHeight="1">
      <c r="A54" s="6">
        <v>50</v>
      </c>
      <c r="B54" s="32"/>
      <c r="C54" s="29"/>
      <c r="D54" s="13" t="s">
        <v>95</v>
      </c>
      <c r="E54" s="7"/>
      <c r="F54" s="7">
        <v>23.58</v>
      </c>
      <c r="G54" s="3">
        <v>58</v>
      </c>
    </row>
    <row r="55" spans="1:7" ht="13.5" customHeight="1">
      <c r="A55" s="6">
        <v>51</v>
      </c>
      <c r="B55" s="32"/>
      <c r="C55" s="29"/>
      <c r="D55" s="13" t="s">
        <v>96</v>
      </c>
      <c r="E55" s="7"/>
      <c r="F55" s="7">
        <v>22.36</v>
      </c>
      <c r="G55" s="3">
        <v>55</v>
      </c>
    </row>
    <row r="56" spans="1:7" ht="13.5" customHeight="1">
      <c r="A56" s="6">
        <v>52</v>
      </c>
      <c r="B56" s="32"/>
      <c r="C56" s="29"/>
      <c r="D56" s="13" t="s">
        <v>97</v>
      </c>
      <c r="E56" s="7"/>
      <c r="F56" s="7">
        <v>19.510000000000002</v>
      </c>
      <c r="G56" s="3">
        <v>48</v>
      </c>
    </row>
    <row r="57" spans="1:7" ht="13.5" customHeight="1">
      <c r="A57" s="6">
        <v>53</v>
      </c>
      <c r="B57" s="32"/>
      <c r="C57" s="29"/>
      <c r="D57" s="13" t="s">
        <v>98</v>
      </c>
      <c r="E57" s="7"/>
      <c r="F57" s="7">
        <v>18.7</v>
      </c>
      <c r="G57" s="3">
        <v>46</v>
      </c>
    </row>
    <row r="58" spans="1:7" ht="13.5" customHeight="1">
      <c r="A58" s="6">
        <v>54</v>
      </c>
      <c r="B58" s="32"/>
      <c r="C58" s="29"/>
      <c r="D58" s="13" t="s">
        <v>99</v>
      </c>
      <c r="E58" s="7"/>
      <c r="F58" s="7">
        <v>20.73</v>
      </c>
      <c r="G58" s="3">
        <v>51</v>
      </c>
    </row>
    <row r="59" spans="1:7" ht="13.5" customHeight="1">
      <c r="A59" s="6">
        <v>55</v>
      </c>
      <c r="B59" s="32"/>
      <c r="C59" s="29"/>
      <c r="D59" s="13" t="s">
        <v>100</v>
      </c>
      <c r="E59" s="7"/>
      <c r="F59" s="7">
        <v>20.73</v>
      </c>
      <c r="G59" s="3">
        <v>51</v>
      </c>
    </row>
    <row r="60" spans="1:7" ht="13.5" customHeight="1">
      <c r="A60" s="6">
        <v>56</v>
      </c>
      <c r="B60" s="32"/>
      <c r="C60" s="29"/>
      <c r="D60" s="13" t="s">
        <v>101</v>
      </c>
      <c r="E60" s="7"/>
      <c r="F60" s="7">
        <v>19.920000000000002</v>
      </c>
      <c r="G60" s="3">
        <v>49</v>
      </c>
    </row>
    <row r="61" spans="1:7" ht="13.5" customHeight="1">
      <c r="A61" s="6">
        <v>57</v>
      </c>
      <c r="B61" s="32"/>
      <c r="C61" s="29"/>
      <c r="D61" s="13" t="s">
        <v>102</v>
      </c>
      <c r="E61" s="7"/>
      <c r="F61" s="7">
        <v>19.920000000000002</v>
      </c>
      <c r="G61" s="3">
        <v>49</v>
      </c>
    </row>
    <row r="62" spans="1:7" ht="13.5" customHeight="1">
      <c r="A62" s="6">
        <v>58</v>
      </c>
      <c r="B62" s="32"/>
      <c r="C62" s="30"/>
      <c r="D62" s="13" t="s">
        <v>103</v>
      </c>
      <c r="E62" s="7"/>
      <c r="F62" s="7">
        <v>23.58</v>
      </c>
      <c r="G62" s="3">
        <v>58</v>
      </c>
    </row>
    <row r="63" spans="1:7" ht="13.5" customHeight="1">
      <c r="A63" s="6">
        <v>59</v>
      </c>
      <c r="B63" s="32"/>
      <c r="C63" s="34" t="s">
        <v>44</v>
      </c>
      <c r="D63" s="13" t="s">
        <v>104</v>
      </c>
      <c r="E63" s="7"/>
      <c r="F63" s="7">
        <v>17.89</v>
      </c>
      <c r="G63" s="3">
        <v>44</v>
      </c>
    </row>
    <row r="64" spans="1:7">
      <c r="A64" s="6">
        <v>60</v>
      </c>
      <c r="B64" s="32"/>
      <c r="C64" s="35"/>
      <c r="D64" s="13" t="s">
        <v>105</v>
      </c>
      <c r="E64" s="7"/>
      <c r="F64" s="7">
        <v>17.48</v>
      </c>
      <c r="G64" s="3">
        <v>43</v>
      </c>
    </row>
    <row r="65" spans="1:7">
      <c r="A65" s="6">
        <v>61</v>
      </c>
      <c r="B65" s="32"/>
      <c r="C65" s="35"/>
      <c r="D65" s="13" t="s">
        <v>139</v>
      </c>
      <c r="E65" s="7"/>
      <c r="F65" s="7">
        <v>16.670000000000002</v>
      </c>
      <c r="G65" s="3">
        <v>41</v>
      </c>
    </row>
    <row r="66" spans="1:7" ht="13.5" customHeight="1">
      <c r="A66" s="6">
        <v>62</v>
      </c>
      <c r="B66" s="32"/>
      <c r="C66" s="35"/>
      <c r="D66" s="13" t="s">
        <v>106</v>
      </c>
      <c r="E66" s="7"/>
      <c r="F66" s="7">
        <v>18.7</v>
      </c>
      <c r="G66" s="3">
        <v>46</v>
      </c>
    </row>
    <row r="67" spans="1:7">
      <c r="A67" s="6">
        <v>63</v>
      </c>
      <c r="B67" s="32"/>
      <c r="C67" s="35"/>
      <c r="D67" s="15" t="s">
        <v>107</v>
      </c>
      <c r="E67" s="7"/>
      <c r="F67" s="7">
        <v>18.7</v>
      </c>
      <c r="G67" s="3">
        <v>46</v>
      </c>
    </row>
    <row r="68" spans="1:7" ht="13.5" customHeight="1">
      <c r="A68" s="6">
        <v>63</v>
      </c>
      <c r="B68" s="32"/>
      <c r="C68" s="35"/>
      <c r="D68" s="13" t="s">
        <v>108</v>
      </c>
      <c r="E68" s="7"/>
      <c r="F68" s="7">
        <v>23.58</v>
      </c>
      <c r="G68" s="3">
        <v>58</v>
      </c>
    </row>
    <row r="69" spans="1:7" ht="13.5" customHeight="1">
      <c r="A69" s="6">
        <v>64</v>
      </c>
      <c r="B69" s="32"/>
      <c r="C69" s="35"/>
      <c r="D69" s="13" t="s">
        <v>109</v>
      </c>
      <c r="E69" s="7"/>
      <c r="F69" s="7">
        <v>18.29</v>
      </c>
      <c r="G69" s="3">
        <v>45</v>
      </c>
    </row>
    <row r="70" spans="1:7" ht="13.5" customHeight="1">
      <c r="A70" s="6">
        <v>65</v>
      </c>
      <c r="B70" s="32"/>
      <c r="C70" s="35"/>
      <c r="D70" s="13" t="s">
        <v>110</v>
      </c>
      <c r="E70" s="7"/>
      <c r="F70" s="7">
        <v>17.89</v>
      </c>
      <c r="G70" s="3">
        <v>44</v>
      </c>
    </row>
    <row r="71" spans="1:7" ht="13.5" customHeight="1">
      <c r="A71" s="6">
        <v>66</v>
      </c>
      <c r="B71" s="32"/>
      <c r="C71" s="35"/>
      <c r="D71" s="15" t="s">
        <v>111</v>
      </c>
      <c r="E71" s="7"/>
      <c r="F71" s="7">
        <v>18.29</v>
      </c>
      <c r="G71" s="3">
        <v>45</v>
      </c>
    </row>
    <row r="72" spans="1:7" ht="13.5" customHeight="1">
      <c r="A72" s="6">
        <v>67</v>
      </c>
      <c r="B72" s="32"/>
      <c r="C72" s="35"/>
      <c r="D72" s="13" t="s">
        <v>112</v>
      </c>
      <c r="E72" s="7"/>
      <c r="F72" s="7">
        <v>18.29</v>
      </c>
      <c r="G72" s="3">
        <v>45</v>
      </c>
    </row>
    <row r="73" spans="1:7">
      <c r="A73" s="6">
        <v>68</v>
      </c>
      <c r="B73" s="32"/>
      <c r="C73" s="35"/>
      <c r="D73" s="13" t="s">
        <v>113</v>
      </c>
      <c r="E73" s="7"/>
      <c r="F73" s="7">
        <v>16.260000000000002</v>
      </c>
      <c r="G73" s="3">
        <v>40</v>
      </c>
    </row>
    <row r="74" spans="1:7" ht="13.5" customHeight="1">
      <c r="A74" s="6">
        <v>69</v>
      </c>
      <c r="B74" s="32"/>
      <c r="C74" s="35"/>
      <c r="D74" s="13" t="s">
        <v>114</v>
      </c>
      <c r="E74" s="7"/>
      <c r="F74" s="7">
        <v>16.260000000000002</v>
      </c>
      <c r="G74" s="3">
        <v>40</v>
      </c>
    </row>
    <row r="75" spans="1:7" ht="13.5" customHeight="1">
      <c r="A75" s="6">
        <v>70</v>
      </c>
      <c r="B75" s="32"/>
      <c r="C75" s="36"/>
      <c r="D75" s="13" t="s">
        <v>103</v>
      </c>
      <c r="E75" s="7"/>
      <c r="F75" s="7">
        <v>19.920000000000002</v>
      </c>
      <c r="G75" s="3">
        <v>49</v>
      </c>
    </row>
    <row r="76" spans="1:7" ht="13.5" customHeight="1">
      <c r="A76" s="6">
        <v>71</v>
      </c>
      <c r="B76" s="32"/>
      <c r="C76" s="34" t="s">
        <v>45</v>
      </c>
      <c r="D76" s="13" t="s">
        <v>52</v>
      </c>
      <c r="E76" s="7"/>
      <c r="F76" s="7">
        <v>21.95</v>
      </c>
      <c r="G76" s="3">
        <v>54</v>
      </c>
    </row>
    <row r="77" spans="1:7" ht="13.5" customHeight="1">
      <c r="A77" s="6">
        <v>72</v>
      </c>
      <c r="B77" s="32"/>
      <c r="C77" s="35"/>
      <c r="D77" s="13" t="s">
        <v>115</v>
      </c>
      <c r="E77" s="7"/>
      <c r="F77" s="7">
        <v>20.329999999999998</v>
      </c>
      <c r="G77" s="3">
        <v>50</v>
      </c>
    </row>
    <row r="78" spans="1:7" ht="13.5" customHeight="1">
      <c r="A78" s="6">
        <v>73</v>
      </c>
      <c r="B78" s="32"/>
      <c r="C78" s="35"/>
      <c r="D78" s="13" t="s">
        <v>116</v>
      </c>
      <c r="E78" s="7"/>
      <c r="F78" s="7">
        <v>19.510000000000002</v>
      </c>
      <c r="G78" s="3">
        <v>48</v>
      </c>
    </row>
    <row r="79" spans="1:7" ht="13.5" customHeight="1">
      <c r="A79" s="6">
        <v>74</v>
      </c>
      <c r="B79" s="32"/>
      <c r="C79" s="35"/>
      <c r="D79" s="13" t="s">
        <v>117</v>
      </c>
      <c r="E79" s="7"/>
      <c r="F79" s="7">
        <v>19.11</v>
      </c>
      <c r="G79" s="3">
        <v>47</v>
      </c>
    </row>
    <row r="80" spans="1:7" ht="13.5" customHeight="1">
      <c r="A80" s="6">
        <v>75</v>
      </c>
      <c r="B80" s="32"/>
      <c r="C80" s="35"/>
      <c r="D80" s="13" t="s">
        <v>118</v>
      </c>
      <c r="E80" s="7"/>
      <c r="F80" s="7">
        <v>23.98</v>
      </c>
      <c r="G80" s="3">
        <v>59</v>
      </c>
    </row>
    <row r="81" spans="1:7" ht="13.5" customHeight="1">
      <c r="A81" s="6">
        <v>76</v>
      </c>
      <c r="B81" s="32"/>
      <c r="C81" s="36"/>
      <c r="D81" s="13" t="s">
        <v>103</v>
      </c>
      <c r="E81" s="7"/>
      <c r="F81" s="7">
        <v>23.17</v>
      </c>
      <c r="G81" s="3">
        <v>57</v>
      </c>
    </row>
    <row r="82" spans="1:7">
      <c r="A82" s="6">
        <v>77</v>
      </c>
      <c r="B82" s="32"/>
      <c r="C82" s="34" t="s">
        <v>46</v>
      </c>
      <c r="D82" s="13" t="s">
        <v>119</v>
      </c>
      <c r="E82" s="7"/>
      <c r="F82" s="7">
        <v>13.01</v>
      </c>
      <c r="G82" s="3">
        <v>32</v>
      </c>
    </row>
    <row r="83" spans="1:7" ht="13.5" customHeight="1">
      <c r="A83" s="6">
        <v>78</v>
      </c>
      <c r="B83" s="32"/>
      <c r="C83" s="35"/>
      <c r="D83" s="13" t="s">
        <v>120</v>
      </c>
      <c r="E83" s="7"/>
      <c r="F83" s="7">
        <v>14.23</v>
      </c>
      <c r="G83" s="3">
        <v>35</v>
      </c>
    </row>
    <row r="84" spans="1:7" ht="13.5" customHeight="1">
      <c r="A84" s="6">
        <v>79</v>
      </c>
      <c r="B84" s="32"/>
      <c r="C84" s="35"/>
      <c r="D84" s="13" t="s">
        <v>121</v>
      </c>
      <c r="E84" s="7"/>
      <c r="F84" s="7">
        <v>17.48</v>
      </c>
      <c r="G84" s="3">
        <v>43</v>
      </c>
    </row>
    <row r="85" spans="1:7" ht="13.5" customHeight="1">
      <c r="A85" s="6">
        <v>80</v>
      </c>
      <c r="B85" s="32"/>
      <c r="C85" s="35"/>
      <c r="D85" s="13" t="s">
        <v>122</v>
      </c>
      <c r="E85" s="7"/>
      <c r="F85" s="7">
        <v>13.41</v>
      </c>
      <c r="G85" s="3">
        <v>33</v>
      </c>
    </row>
    <row r="86" spans="1:7" ht="13.5" customHeight="1">
      <c r="A86" s="6">
        <v>81</v>
      </c>
      <c r="B86" s="32"/>
      <c r="C86" s="35"/>
      <c r="D86" s="13" t="s">
        <v>123</v>
      </c>
      <c r="E86" s="7"/>
      <c r="F86" s="7">
        <v>13.41</v>
      </c>
      <c r="G86" s="3">
        <v>33</v>
      </c>
    </row>
    <row r="87" spans="1:7" ht="13.5" customHeight="1">
      <c r="A87" s="6">
        <v>82</v>
      </c>
      <c r="B87" s="32"/>
      <c r="C87" s="35"/>
      <c r="D87" s="13" t="s">
        <v>124</v>
      </c>
      <c r="E87" s="7"/>
      <c r="F87" s="7">
        <v>14.23</v>
      </c>
      <c r="G87" s="3">
        <v>35</v>
      </c>
    </row>
    <row r="88" spans="1:7">
      <c r="A88" s="6">
        <v>83</v>
      </c>
      <c r="B88" s="32"/>
      <c r="C88" s="35"/>
      <c r="D88" s="13" t="s">
        <v>125</v>
      </c>
      <c r="E88" s="7"/>
      <c r="F88" s="7">
        <v>13.41</v>
      </c>
      <c r="G88" s="3">
        <v>33</v>
      </c>
    </row>
    <row r="89" spans="1:7" ht="13.5" customHeight="1">
      <c r="A89" s="6">
        <v>84</v>
      </c>
      <c r="B89" s="32"/>
      <c r="C89" s="35"/>
      <c r="D89" s="13" t="s">
        <v>126</v>
      </c>
      <c r="E89" s="7"/>
      <c r="F89" s="7">
        <v>14.63</v>
      </c>
      <c r="G89" s="3">
        <v>36</v>
      </c>
    </row>
    <row r="90" spans="1:7" ht="13.5" customHeight="1">
      <c r="A90" s="6">
        <v>85</v>
      </c>
      <c r="B90" s="32"/>
      <c r="C90" s="35"/>
      <c r="D90" s="13" t="s">
        <v>127</v>
      </c>
      <c r="E90" s="7"/>
      <c r="F90" s="7">
        <v>14.23</v>
      </c>
      <c r="G90" s="3">
        <v>35</v>
      </c>
    </row>
    <row r="91" spans="1:7" ht="13.5" customHeight="1">
      <c r="A91" s="6">
        <v>86</v>
      </c>
      <c r="B91" s="32"/>
      <c r="C91" s="35"/>
      <c r="D91" s="13" t="s">
        <v>128</v>
      </c>
      <c r="E91" s="7"/>
      <c r="F91" s="7">
        <v>15.45</v>
      </c>
      <c r="G91" s="3">
        <v>38</v>
      </c>
    </row>
    <row r="92" spans="1:7" ht="13.5" customHeight="1">
      <c r="A92" s="6">
        <v>87</v>
      </c>
      <c r="B92" s="32"/>
      <c r="C92" s="35"/>
      <c r="D92" s="13" t="s">
        <v>129</v>
      </c>
      <c r="E92" s="7"/>
      <c r="F92" s="7">
        <v>19.510000000000002</v>
      </c>
      <c r="G92" s="3">
        <v>48</v>
      </c>
    </row>
    <row r="93" spans="1:7" ht="13.5" customHeight="1">
      <c r="A93" s="6">
        <v>88</v>
      </c>
      <c r="B93" s="32"/>
      <c r="C93" s="35"/>
      <c r="D93" s="13" t="s">
        <v>130</v>
      </c>
      <c r="E93" s="7"/>
      <c r="F93" s="7">
        <v>18.29</v>
      </c>
      <c r="G93" s="3">
        <v>45</v>
      </c>
    </row>
    <row r="94" spans="1:7" ht="13.5" customHeight="1">
      <c r="A94" s="6">
        <v>89</v>
      </c>
      <c r="B94" s="32"/>
      <c r="C94" s="34" t="s">
        <v>47</v>
      </c>
      <c r="D94" s="13" t="s">
        <v>131</v>
      </c>
      <c r="E94" s="7"/>
      <c r="F94" s="7">
        <v>8.94</v>
      </c>
      <c r="G94" s="3">
        <v>22</v>
      </c>
    </row>
    <row r="95" spans="1:7" ht="13.5" customHeight="1">
      <c r="A95" s="6">
        <v>90</v>
      </c>
      <c r="B95" s="33"/>
      <c r="C95" s="36"/>
      <c r="D95" s="13" t="s">
        <v>132</v>
      </c>
      <c r="E95" s="7"/>
      <c r="F95" s="7">
        <v>8.5399999999999991</v>
      </c>
      <c r="G95" s="3">
        <v>21</v>
      </c>
    </row>
  </sheetData>
  <sheetProtection formatCells="0" selectLockedCells="1"/>
  <mergeCells count="19">
    <mergeCell ref="B41:B50"/>
    <mergeCell ref="C41:C43"/>
    <mergeCell ref="C44:C46"/>
    <mergeCell ref="C47:C50"/>
    <mergeCell ref="B51:B95"/>
    <mergeCell ref="C51:C62"/>
    <mergeCell ref="C63:C75"/>
    <mergeCell ref="C76:C81"/>
    <mergeCell ref="C82:C93"/>
    <mergeCell ref="C94:C95"/>
    <mergeCell ref="B5:B40"/>
    <mergeCell ref="C5:C15"/>
    <mergeCell ref="C16:C20"/>
    <mergeCell ref="C21:C23"/>
    <mergeCell ref="C24:C25"/>
    <mergeCell ref="C26:C28"/>
    <mergeCell ref="C29:C30"/>
    <mergeCell ref="C31:C36"/>
    <mergeCell ref="C37:C39"/>
  </mergeCells>
  <phoneticPr fontId="3"/>
  <pageMargins left="0.55118110236220474" right="0.23622047244094491" top="0.47244094488188981" bottom="0.39370078740157483" header="0.51181102362204722" footer="0.23622047244094491"/>
  <pageSetup paperSize="9" scale="67" fitToHeight="20" orientation="portrait" r:id="rId1"/>
  <headerFooter alignWithMargins="0">
    <oddHeader xml:space="preserve">&amp;R&amp;"ＭＳ Ｐゴシック,太字"&amp;14調査票２
</oddHeader>
    <oddFooter>&amp;L&amp;F&amp;C&amp;P</oddFooter>
  </headerFooter>
  <rowBreaks count="1" manualBreakCount="1">
    <brk id="50" min="1"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G40"/>
  <sheetViews>
    <sheetView view="pageBreakPreview" zoomScale="81" zoomScaleNormal="85" zoomScaleSheetLayoutView="81" workbookViewId="0">
      <pane xSplit="1" ySplit="4" topLeftCell="B5" activePane="bottomRight" state="frozen"/>
      <selection activeCell="I1" sqref="I1:I1048576"/>
      <selection pane="topRight" activeCell="I1" sqref="I1:I1048576"/>
      <selection pane="bottomLeft" activeCell="I1" sqref="I1:I1048576"/>
      <selection pane="bottomRight" activeCell="J15" sqref="J15"/>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3" customWidth="1"/>
    <col min="7"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135</v>
      </c>
    </row>
    <row r="2" spans="1:7" ht="17.25">
      <c r="B2" s="2"/>
      <c r="F2" s="3" t="s">
        <v>141</v>
      </c>
    </row>
    <row r="3" spans="1:7">
      <c r="B3" s="21" t="s">
        <v>133</v>
      </c>
      <c r="C3" s="21"/>
      <c r="D3" s="21"/>
      <c r="E3" s="9" t="s">
        <v>134</v>
      </c>
    </row>
    <row r="4" spans="1:7" ht="53.25" customHeight="1">
      <c r="A4" s="4"/>
      <c r="B4" s="16" t="s">
        <v>0</v>
      </c>
      <c r="C4" s="17" t="s">
        <v>1</v>
      </c>
      <c r="D4" s="17" t="s">
        <v>138</v>
      </c>
      <c r="E4" s="18" t="s">
        <v>137</v>
      </c>
      <c r="F4" s="5" t="s">
        <v>4</v>
      </c>
    </row>
    <row r="5" spans="1:7" ht="13.5" customHeight="1">
      <c r="A5" s="6">
        <v>1</v>
      </c>
      <c r="B5" s="37" t="s">
        <v>8</v>
      </c>
      <c r="C5" s="43" t="s">
        <v>9</v>
      </c>
      <c r="D5" s="13" t="s">
        <v>5</v>
      </c>
      <c r="E5" s="7"/>
      <c r="F5" s="7">
        <v>35.97</v>
      </c>
      <c r="G5" s="3">
        <v>277</v>
      </c>
    </row>
    <row r="6" spans="1:7" ht="13.5" customHeight="1">
      <c r="A6" s="6">
        <v>2</v>
      </c>
      <c r="B6" s="38"/>
      <c r="C6" s="44"/>
      <c r="D6" s="13" t="s">
        <v>6</v>
      </c>
      <c r="E6" s="7"/>
      <c r="F6" s="7">
        <v>40.26</v>
      </c>
      <c r="G6" s="3">
        <v>310</v>
      </c>
    </row>
    <row r="7" spans="1:7" ht="13.5" customHeight="1">
      <c r="A7" s="6">
        <v>3</v>
      </c>
      <c r="B7" s="38"/>
      <c r="C7" s="43" t="s">
        <v>10</v>
      </c>
      <c r="D7" s="13" t="s">
        <v>5</v>
      </c>
      <c r="E7" s="7"/>
      <c r="F7" s="7">
        <v>32.729999999999997</v>
      </c>
      <c r="G7" s="3">
        <v>252</v>
      </c>
    </row>
    <row r="8" spans="1:7" ht="13.5" customHeight="1">
      <c r="A8" s="6">
        <v>4</v>
      </c>
      <c r="B8" s="38"/>
      <c r="C8" s="44"/>
      <c r="D8" s="13" t="s">
        <v>6</v>
      </c>
      <c r="E8" s="7"/>
      <c r="F8" s="7">
        <v>46.75</v>
      </c>
      <c r="G8" s="3">
        <v>360</v>
      </c>
    </row>
    <row r="9" spans="1:7" ht="13.5" customHeight="1">
      <c r="A9" s="6">
        <v>5</v>
      </c>
      <c r="B9" s="38"/>
      <c r="C9" s="43" t="s">
        <v>11</v>
      </c>
      <c r="D9" s="13" t="s">
        <v>5</v>
      </c>
      <c r="E9" s="7"/>
      <c r="F9" s="7">
        <v>27.4</v>
      </c>
      <c r="G9" s="3">
        <v>211</v>
      </c>
    </row>
    <row r="10" spans="1:7" ht="13.5" customHeight="1">
      <c r="A10" s="6">
        <v>6</v>
      </c>
      <c r="B10" s="38"/>
      <c r="C10" s="44"/>
      <c r="D10" s="13" t="s">
        <v>6</v>
      </c>
      <c r="E10" s="7"/>
      <c r="F10" s="7">
        <v>42.21</v>
      </c>
      <c r="G10" s="3">
        <v>325</v>
      </c>
    </row>
    <row r="11" spans="1:7">
      <c r="A11" s="6">
        <v>7</v>
      </c>
      <c r="B11" s="38"/>
      <c r="C11" s="43" t="s">
        <v>12</v>
      </c>
      <c r="D11" s="13" t="s">
        <v>5</v>
      </c>
      <c r="E11" s="7"/>
      <c r="F11" s="7">
        <v>29.09</v>
      </c>
      <c r="G11" s="3">
        <v>224</v>
      </c>
    </row>
    <row r="12" spans="1:7">
      <c r="A12" s="6">
        <v>8</v>
      </c>
      <c r="B12" s="38"/>
      <c r="C12" s="44"/>
      <c r="D12" s="13" t="s">
        <v>6</v>
      </c>
      <c r="E12" s="7"/>
      <c r="F12" s="7">
        <v>43.9</v>
      </c>
      <c r="G12" s="3">
        <v>338</v>
      </c>
    </row>
    <row r="13" spans="1:7" ht="13.5" customHeight="1">
      <c r="A13" s="6">
        <v>9</v>
      </c>
      <c r="B13" s="38"/>
      <c r="C13" s="43" t="s">
        <v>13</v>
      </c>
      <c r="D13" s="13" t="s">
        <v>5</v>
      </c>
      <c r="E13" s="7"/>
      <c r="F13" s="7">
        <v>28.83</v>
      </c>
      <c r="G13" s="3">
        <v>222</v>
      </c>
    </row>
    <row r="14" spans="1:7" ht="13.5" customHeight="1">
      <c r="A14" s="6">
        <v>10</v>
      </c>
      <c r="B14" s="38"/>
      <c r="C14" s="44"/>
      <c r="D14" s="13" t="s">
        <v>6</v>
      </c>
      <c r="E14" s="7"/>
      <c r="F14" s="7">
        <v>40.78</v>
      </c>
      <c r="G14" s="3">
        <v>314</v>
      </c>
    </row>
    <row r="15" spans="1:7" ht="13.5" customHeight="1">
      <c r="A15" s="6">
        <v>11</v>
      </c>
      <c r="B15" s="38"/>
      <c r="C15" s="43" t="s">
        <v>14</v>
      </c>
      <c r="D15" s="13" t="s">
        <v>5</v>
      </c>
      <c r="E15" s="7"/>
      <c r="F15" s="7">
        <v>27.27</v>
      </c>
      <c r="G15" s="3">
        <v>210</v>
      </c>
    </row>
    <row r="16" spans="1:7" ht="13.5" customHeight="1">
      <c r="A16" s="6">
        <v>12</v>
      </c>
      <c r="B16" s="38"/>
      <c r="C16" s="44"/>
      <c r="D16" s="13" t="s">
        <v>6</v>
      </c>
      <c r="E16" s="7"/>
      <c r="F16" s="7">
        <v>41.56</v>
      </c>
      <c r="G16" s="3">
        <v>320</v>
      </c>
    </row>
    <row r="17" spans="1:7" ht="13.5" customHeight="1">
      <c r="A17" s="6">
        <v>13</v>
      </c>
      <c r="B17" s="38"/>
      <c r="C17" s="43" t="s">
        <v>15</v>
      </c>
      <c r="D17" s="13" t="s">
        <v>5</v>
      </c>
      <c r="E17" s="7"/>
      <c r="F17" s="7">
        <v>51.04</v>
      </c>
      <c r="G17" s="3">
        <v>393</v>
      </c>
    </row>
    <row r="18" spans="1:7" ht="13.5" customHeight="1">
      <c r="A18" s="6">
        <v>14</v>
      </c>
      <c r="B18" s="38"/>
      <c r="C18" s="44"/>
      <c r="D18" s="13" t="s">
        <v>6</v>
      </c>
      <c r="E18" s="7"/>
      <c r="F18" s="7">
        <v>47.53</v>
      </c>
      <c r="G18" s="3">
        <v>366</v>
      </c>
    </row>
    <row r="19" spans="1:7" ht="13.5" customHeight="1">
      <c r="A19" s="6">
        <v>15</v>
      </c>
      <c r="B19" s="38"/>
      <c r="C19" s="43" t="s">
        <v>16</v>
      </c>
      <c r="D19" s="13" t="s">
        <v>5</v>
      </c>
      <c r="E19" s="7"/>
      <c r="F19" s="7">
        <v>24.03</v>
      </c>
      <c r="G19" s="3">
        <v>185</v>
      </c>
    </row>
    <row r="20" spans="1:7" ht="13.5" customHeight="1">
      <c r="A20" s="6">
        <v>16</v>
      </c>
      <c r="B20" s="38"/>
      <c r="C20" s="44"/>
      <c r="D20" s="13" t="s">
        <v>6</v>
      </c>
      <c r="E20" s="7"/>
      <c r="F20" s="7">
        <v>34.42</v>
      </c>
      <c r="G20" s="3">
        <v>265</v>
      </c>
    </row>
    <row r="21" spans="1:7" ht="13.5" customHeight="1">
      <c r="A21" s="6">
        <v>17</v>
      </c>
      <c r="B21" s="38"/>
      <c r="C21" s="43" t="s">
        <v>17</v>
      </c>
      <c r="D21" s="13" t="s">
        <v>5</v>
      </c>
      <c r="E21" s="7"/>
      <c r="F21" s="7">
        <v>22.73</v>
      </c>
      <c r="G21" s="3">
        <v>175</v>
      </c>
    </row>
    <row r="22" spans="1:7" ht="13.5" customHeight="1">
      <c r="A22" s="6">
        <v>18</v>
      </c>
      <c r="B22" s="39"/>
      <c r="C22" s="44"/>
      <c r="D22" s="13" t="s">
        <v>6</v>
      </c>
      <c r="E22" s="7"/>
      <c r="F22" s="7">
        <v>32.729999999999997</v>
      </c>
      <c r="G22" s="3">
        <v>252</v>
      </c>
    </row>
    <row r="23" spans="1:7" ht="13.5" customHeight="1">
      <c r="A23" s="6">
        <v>19</v>
      </c>
      <c r="B23" s="37" t="s">
        <v>18</v>
      </c>
      <c r="C23" s="43" t="s">
        <v>19</v>
      </c>
      <c r="D23" s="13" t="s">
        <v>5</v>
      </c>
      <c r="E23" s="7"/>
      <c r="F23" s="7">
        <v>7.4</v>
      </c>
      <c r="G23" s="3">
        <v>57</v>
      </c>
    </row>
    <row r="24" spans="1:7" ht="13.5" customHeight="1">
      <c r="A24" s="6">
        <v>20</v>
      </c>
      <c r="B24" s="38"/>
      <c r="C24" s="44"/>
      <c r="D24" s="13" t="s">
        <v>6</v>
      </c>
      <c r="E24" s="7"/>
      <c r="F24" s="7">
        <v>9.74</v>
      </c>
      <c r="G24" s="3">
        <v>75</v>
      </c>
    </row>
    <row r="25" spans="1:7" ht="13.5" customHeight="1">
      <c r="A25" s="6">
        <v>21</v>
      </c>
      <c r="B25" s="38"/>
      <c r="C25" s="43" t="s">
        <v>20</v>
      </c>
      <c r="D25" s="13" t="s">
        <v>5</v>
      </c>
      <c r="E25" s="7"/>
      <c r="F25" s="7">
        <v>9.2200000000000006</v>
      </c>
      <c r="G25" s="3">
        <v>71</v>
      </c>
    </row>
    <row r="26" spans="1:7" ht="13.5" customHeight="1">
      <c r="A26" s="6">
        <v>22</v>
      </c>
      <c r="B26" s="38"/>
      <c r="C26" s="44"/>
      <c r="D26" s="13" t="s">
        <v>6</v>
      </c>
      <c r="E26" s="7"/>
      <c r="F26" s="7">
        <v>9.8699999999999992</v>
      </c>
      <c r="G26" s="3">
        <v>76</v>
      </c>
    </row>
    <row r="27" spans="1:7" ht="13.5" customHeight="1">
      <c r="A27" s="6">
        <v>23</v>
      </c>
      <c r="B27" s="38"/>
      <c r="C27" s="43" t="s">
        <v>21</v>
      </c>
      <c r="D27" s="13" t="s">
        <v>5</v>
      </c>
      <c r="E27" s="7"/>
      <c r="F27" s="7">
        <v>8.31</v>
      </c>
      <c r="G27" s="3">
        <v>64</v>
      </c>
    </row>
    <row r="28" spans="1:7" ht="13.5" customHeight="1">
      <c r="A28" s="6">
        <v>24</v>
      </c>
      <c r="B28" s="39"/>
      <c r="C28" s="44"/>
      <c r="D28" s="13" t="s">
        <v>6</v>
      </c>
      <c r="E28" s="7"/>
      <c r="F28" s="7">
        <v>9.74</v>
      </c>
      <c r="G28" s="3">
        <v>75</v>
      </c>
    </row>
    <row r="29" spans="1:7" ht="13.5" customHeight="1">
      <c r="A29" s="6">
        <v>25</v>
      </c>
      <c r="B29" s="40" t="s">
        <v>22</v>
      </c>
      <c r="C29" s="43" t="s">
        <v>23</v>
      </c>
      <c r="D29" s="13" t="s">
        <v>5</v>
      </c>
      <c r="E29" s="7"/>
      <c r="F29" s="7">
        <v>31.56</v>
      </c>
      <c r="G29" s="3">
        <v>243</v>
      </c>
    </row>
    <row r="30" spans="1:7" ht="13.5" customHeight="1">
      <c r="A30" s="6">
        <v>26</v>
      </c>
      <c r="B30" s="41"/>
      <c r="C30" s="44"/>
      <c r="D30" s="13" t="s">
        <v>6</v>
      </c>
      <c r="E30" s="7"/>
      <c r="F30" s="7">
        <v>33.64</v>
      </c>
      <c r="G30" s="3">
        <v>259</v>
      </c>
    </row>
    <row r="31" spans="1:7" ht="13.5" customHeight="1">
      <c r="A31" s="6">
        <v>27</v>
      </c>
      <c r="B31" s="41"/>
      <c r="C31" s="43" t="s">
        <v>24</v>
      </c>
      <c r="D31" s="13" t="s">
        <v>5</v>
      </c>
      <c r="E31" s="7"/>
      <c r="F31" s="7">
        <v>29.74</v>
      </c>
      <c r="G31" s="3">
        <v>229</v>
      </c>
    </row>
    <row r="32" spans="1:7" ht="13.5" customHeight="1">
      <c r="A32" s="6">
        <v>28</v>
      </c>
      <c r="B32" s="41"/>
      <c r="C32" s="44"/>
      <c r="D32" s="13" t="s">
        <v>6</v>
      </c>
      <c r="E32" s="7"/>
      <c r="F32" s="7">
        <v>30.91</v>
      </c>
      <c r="G32" s="3">
        <v>238</v>
      </c>
    </row>
    <row r="33" spans="1:7" ht="13.5" customHeight="1">
      <c r="A33" s="6">
        <v>29</v>
      </c>
      <c r="B33" s="41"/>
      <c r="C33" s="43" t="s">
        <v>25</v>
      </c>
      <c r="D33" s="13" t="s">
        <v>5</v>
      </c>
      <c r="E33" s="7"/>
      <c r="F33" s="7">
        <v>26.23</v>
      </c>
      <c r="G33" s="3">
        <v>202</v>
      </c>
    </row>
    <row r="34" spans="1:7">
      <c r="A34" s="6">
        <v>30</v>
      </c>
      <c r="B34" s="41"/>
      <c r="C34" s="44"/>
      <c r="D34" s="13" t="s">
        <v>6</v>
      </c>
      <c r="E34" s="7"/>
      <c r="F34" s="7">
        <v>30</v>
      </c>
      <c r="G34" s="3">
        <v>231</v>
      </c>
    </row>
    <row r="35" spans="1:7" ht="13.5" customHeight="1">
      <c r="A35" s="6">
        <v>31</v>
      </c>
      <c r="B35" s="41"/>
      <c r="C35" s="43" t="s">
        <v>26</v>
      </c>
      <c r="D35" s="13" t="s">
        <v>5</v>
      </c>
      <c r="E35" s="7"/>
      <c r="F35" s="7">
        <v>22.47</v>
      </c>
      <c r="G35" s="3">
        <v>173</v>
      </c>
    </row>
    <row r="36" spans="1:7" ht="13.5" customHeight="1">
      <c r="A36" s="6">
        <v>32</v>
      </c>
      <c r="B36" s="41"/>
      <c r="C36" s="44"/>
      <c r="D36" s="13" t="s">
        <v>6</v>
      </c>
      <c r="E36" s="7"/>
      <c r="F36" s="7">
        <v>23.25</v>
      </c>
      <c r="G36" s="3">
        <v>179</v>
      </c>
    </row>
    <row r="37" spans="1:7" ht="13.5" customHeight="1">
      <c r="A37" s="6">
        <v>33</v>
      </c>
      <c r="B37" s="41"/>
      <c r="C37" s="43" t="s">
        <v>27</v>
      </c>
      <c r="D37" s="13" t="s">
        <v>5</v>
      </c>
      <c r="E37" s="7"/>
      <c r="F37" s="7">
        <v>7.79</v>
      </c>
      <c r="G37" s="3">
        <v>60</v>
      </c>
    </row>
    <row r="38" spans="1:7" ht="13.5" customHeight="1">
      <c r="A38" s="6">
        <v>34</v>
      </c>
      <c r="B38" s="42"/>
      <c r="C38" s="44"/>
      <c r="D38" s="13" t="s">
        <v>6</v>
      </c>
      <c r="E38" s="7"/>
      <c r="F38" s="7">
        <v>8.9600000000000009</v>
      </c>
      <c r="G38" s="3">
        <v>69</v>
      </c>
    </row>
    <row r="39" spans="1:7" ht="14.25" customHeight="1">
      <c r="B39" s="9"/>
    </row>
    <row r="40" spans="1:7">
      <c r="B40" s="10"/>
      <c r="C40" s="11"/>
      <c r="D40" s="8"/>
    </row>
  </sheetData>
  <sheetProtection formatCells="0" selectLockedCells="1"/>
  <mergeCells count="20">
    <mergeCell ref="C27:C28"/>
    <mergeCell ref="C29:C30"/>
    <mergeCell ref="C31:C32"/>
    <mergeCell ref="C33:C34"/>
    <mergeCell ref="B5:B22"/>
    <mergeCell ref="B23:B28"/>
    <mergeCell ref="B29:B38"/>
    <mergeCell ref="C35:C36"/>
    <mergeCell ref="C37:C38"/>
    <mergeCell ref="C15:C16"/>
    <mergeCell ref="C17:C18"/>
    <mergeCell ref="C19:C20"/>
    <mergeCell ref="C21:C22"/>
    <mergeCell ref="C23:C24"/>
    <mergeCell ref="C25:C26"/>
    <mergeCell ref="C5:C6"/>
    <mergeCell ref="C7:C8"/>
    <mergeCell ref="C9:C10"/>
    <mergeCell ref="C11:C12"/>
    <mergeCell ref="C13:C14"/>
  </mergeCells>
  <phoneticPr fontId="3"/>
  <pageMargins left="0.55118110236220474" right="0.23622047244094491" top="0.47244094488188981" bottom="0.39370078740157483" header="0.51181102362204722" footer="0.23622047244094491"/>
  <pageSetup paperSize="9" scale="67" fitToHeight="20" orientation="portrait" r:id="rId1"/>
  <headerFooter alignWithMargins="0">
    <oddHeader xml:space="preserve">&amp;R&amp;"ＭＳ Ｐゴシック,太字"&amp;14調査票２
</oddHeader>
    <oddFooter>&amp;L&amp;F&amp;C&amp;P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23"/>
  <sheetViews>
    <sheetView view="pageBreakPreview" zoomScale="85" zoomScaleNormal="85" zoomScaleSheetLayoutView="85" workbookViewId="0">
      <pane xSplit="1" ySplit="4" topLeftCell="C5" activePane="bottomRight" state="frozen"/>
      <selection activeCell="I1" sqref="I1:I1048576"/>
      <selection pane="topRight" activeCell="I1" sqref="I1:I1048576"/>
      <selection pane="bottomLeft" activeCell="I1" sqref="I1:I1048576"/>
      <selection pane="bottomRight" activeCell="D22" sqref="D22"/>
    </sheetView>
  </sheetViews>
  <sheetFormatPr defaultRowHeight="13.5"/>
  <cols>
    <col min="1" max="1" width="5.625" style="1" customWidth="1"/>
    <col min="2" max="2" width="4.625" style="3" customWidth="1"/>
    <col min="3" max="3" width="22.625" style="3" customWidth="1"/>
    <col min="4" max="4" width="63.375" style="3" customWidth="1"/>
    <col min="5" max="68" width="9" style="3"/>
    <col min="69" max="69" width="8" style="3" customWidth="1"/>
    <col min="70" max="123" width="9" style="3"/>
    <col min="124" max="124" width="4.25" style="3" customWidth="1"/>
    <col min="125" max="125" width="4.625" style="3" customWidth="1"/>
    <col min="126" max="126" width="22.625" style="3" customWidth="1"/>
    <col min="127" max="128" width="6.375" style="3" customWidth="1"/>
    <col min="129" max="129" width="20.125" style="3" customWidth="1"/>
    <col min="130" max="131" width="10.625" style="3" customWidth="1"/>
    <col min="132" max="132" width="14.625" style="3" customWidth="1"/>
    <col min="133" max="133" width="20.625" style="3" customWidth="1"/>
    <col min="134" max="379" width="9" style="3"/>
    <col min="380" max="380" width="4.25" style="3" customWidth="1"/>
    <col min="381" max="381" width="4.625" style="3" customWidth="1"/>
    <col min="382" max="382" width="22.625" style="3" customWidth="1"/>
    <col min="383" max="384" width="6.375" style="3" customWidth="1"/>
    <col min="385" max="385" width="20.125" style="3" customWidth="1"/>
    <col min="386" max="387" width="10.625" style="3" customWidth="1"/>
    <col min="388" max="388" width="14.625" style="3" customWidth="1"/>
    <col min="389" max="389" width="20.625" style="3" customWidth="1"/>
    <col min="390" max="635" width="9" style="3"/>
    <col min="636" max="636" width="4.25" style="3" customWidth="1"/>
    <col min="637" max="637" width="4.625" style="3" customWidth="1"/>
    <col min="638" max="638" width="22.625" style="3" customWidth="1"/>
    <col min="639" max="640" width="6.375" style="3" customWidth="1"/>
    <col min="641" max="641" width="20.125" style="3" customWidth="1"/>
    <col min="642" max="643" width="10.625" style="3" customWidth="1"/>
    <col min="644" max="644" width="14.625" style="3" customWidth="1"/>
    <col min="645" max="645" width="20.625" style="3" customWidth="1"/>
    <col min="646" max="891" width="9" style="3"/>
    <col min="892" max="892" width="4.25" style="3" customWidth="1"/>
    <col min="893" max="893" width="4.625" style="3" customWidth="1"/>
    <col min="894" max="894" width="22.625" style="3" customWidth="1"/>
    <col min="895" max="896" width="6.375" style="3" customWidth="1"/>
    <col min="897" max="897" width="20.125" style="3" customWidth="1"/>
    <col min="898" max="899" width="10.625" style="3" customWidth="1"/>
    <col min="900" max="900" width="14.625" style="3" customWidth="1"/>
    <col min="901" max="901" width="20.625" style="3" customWidth="1"/>
    <col min="902" max="1147" width="9" style="3"/>
    <col min="1148" max="1148" width="4.25" style="3" customWidth="1"/>
    <col min="1149" max="1149" width="4.625" style="3" customWidth="1"/>
    <col min="1150" max="1150" width="22.625" style="3" customWidth="1"/>
    <col min="1151" max="1152" width="6.375" style="3" customWidth="1"/>
    <col min="1153" max="1153" width="20.125" style="3" customWidth="1"/>
    <col min="1154" max="1155" width="10.625" style="3" customWidth="1"/>
    <col min="1156" max="1156" width="14.625" style="3" customWidth="1"/>
    <col min="1157" max="1157" width="20.625" style="3" customWidth="1"/>
    <col min="1158" max="1403" width="9" style="3"/>
    <col min="1404" max="1404" width="4.25" style="3" customWidth="1"/>
    <col min="1405" max="1405" width="4.625" style="3" customWidth="1"/>
    <col min="1406" max="1406" width="22.625" style="3" customWidth="1"/>
    <col min="1407" max="1408" width="6.375" style="3" customWidth="1"/>
    <col min="1409" max="1409" width="20.125" style="3" customWidth="1"/>
    <col min="1410" max="1411" width="10.625" style="3" customWidth="1"/>
    <col min="1412" max="1412" width="14.625" style="3" customWidth="1"/>
    <col min="1413" max="1413" width="20.625" style="3" customWidth="1"/>
    <col min="1414" max="1659" width="9" style="3"/>
    <col min="1660" max="1660" width="4.25" style="3" customWidth="1"/>
    <col min="1661" max="1661" width="4.625" style="3" customWidth="1"/>
    <col min="1662" max="1662" width="22.625" style="3" customWidth="1"/>
    <col min="1663" max="1664" width="6.375" style="3" customWidth="1"/>
    <col min="1665" max="1665" width="20.125" style="3" customWidth="1"/>
    <col min="1666" max="1667" width="10.625" style="3" customWidth="1"/>
    <col min="1668" max="1668" width="14.625" style="3" customWidth="1"/>
    <col min="1669" max="1669" width="20.625" style="3" customWidth="1"/>
    <col min="1670" max="1915" width="9" style="3"/>
    <col min="1916" max="1916" width="4.25" style="3" customWidth="1"/>
    <col min="1917" max="1917" width="4.625" style="3" customWidth="1"/>
    <col min="1918" max="1918" width="22.625" style="3" customWidth="1"/>
    <col min="1919" max="1920" width="6.375" style="3" customWidth="1"/>
    <col min="1921" max="1921" width="20.125" style="3" customWidth="1"/>
    <col min="1922" max="1923" width="10.625" style="3" customWidth="1"/>
    <col min="1924" max="1924" width="14.625" style="3" customWidth="1"/>
    <col min="1925" max="1925" width="20.625" style="3" customWidth="1"/>
    <col min="1926" max="2171" width="9" style="3"/>
    <col min="2172" max="2172" width="4.25" style="3" customWidth="1"/>
    <col min="2173" max="2173" width="4.625" style="3" customWidth="1"/>
    <col min="2174" max="2174" width="22.625" style="3" customWidth="1"/>
    <col min="2175" max="2176" width="6.375" style="3" customWidth="1"/>
    <col min="2177" max="2177" width="20.125" style="3" customWidth="1"/>
    <col min="2178" max="2179" width="10.625" style="3" customWidth="1"/>
    <col min="2180" max="2180" width="14.625" style="3" customWidth="1"/>
    <col min="2181" max="2181" width="20.625" style="3" customWidth="1"/>
    <col min="2182" max="2427" width="9" style="3"/>
    <col min="2428" max="2428" width="4.25" style="3" customWidth="1"/>
    <col min="2429" max="2429" width="4.625" style="3" customWidth="1"/>
    <col min="2430" max="2430" width="22.625" style="3" customWidth="1"/>
    <col min="2431" max="2432" width="6.375" style="3" customWidth="1"/>
    <col min="2433" max="2433" width="20.125" style="3" customWidth="1"/>
    <col min="2434" max="2435" width="10.625" style="3" customWidth="1"/>
    <col min="2436" max="2436" width="14.625" style="3" customWidth="1"/>
    <col min="2437" max="2437" width="20.625" style="3" customWidth="1"/>
    <col min="2438" max="2683" width="9" style="3"/>
    <col min="2684" max="2684" width="4.25" style="3" customWidth="1"/>
    <col min="2685" max="2685" width="4.625" style="3" customWidth="1"/>
    <col min="2686" max="2686" width="22.625" style="3" customWidth="1"/>
    <col min="2687" max="2688" width="6.375" style="3" customWidth="1"/>
    <col min="2689" max="2689" width="20.125" style="3" customWidth="1"/>
    <col min="2690" max="2691" width="10.625" style="3" customWidth="1"/>
    <col min="2692" max="2692" width="14.625" style="3" customWidth="1"/>
    <col min="2693" max="2693" width="20.625" style="3" customWidth="1"/>
    <col min="2694" max="2939" width="9" style="3"/>
    <col min="2940" max="2940" width="4.25" style="3" customWidth="1"/>
    <col min="2941" max="2941" width="4.625" style="3" customWidth="1"/>
    <col min="2942" max="2942" width="22.625" style="3" customWidth="1"/>
    <col min="2943" max="2944" width="6.375" style="3" customWidth="1"/>
    <col min="2945" max="2945" width="20.125" style="3" customWidth="1"/>
    <col min="2946" max="2947" width="10.625" style="3" customWidth="1"/>
    <col min="2948" max="2948" width="14.625" style="3" customWidth="1"/>
    <col min="2949" max="2949" width="20.625" style="3" customWidth="1"/>
    <col min="2950" max="3195" width="9" style="3"/>
    <col min="3196" max="3196" width="4.25" style="3" customWidth="1"/>
    <col min="3197" max="3197" width="4.625" style="3" customWidth="1"/>
    <col min="3198" max="3198" width="22.625" style="3" customWidth="1"/>
    <col min="3199" max="3200" width="6.375" style="3" customWidth="1"/>
    <col min="3201" max="3201" width="20.125" style="3" customWidth="1"/>
    <col min="3202" max="3203" width="10.625" style="3" customWidth="1"/>
    <col min="3204" max="3204" width="14.625" style="3" customWidth="1"/>
    <col min="3205" max="3205" width="20.625" style="3" customWidth="1"/>
    <col min="3206" max="3451" width="9" style="3"/>
    <col min="3452" max="3452" width="4.25" style="3" customWidth="1"/>
    <col min="3453" max="3453" width="4.625" style="3" customWidth="1"/>
    <col min="3454" max="3454" width="22.625" style="3" customWidth="1"/>
    <col min="3455" max="3456" width="6.375" style="3" customWidth="1"/>
    <col min="3457" max="3457" width="20.125" style="3" customWidth="1"/>
    <col min="3458" max="3459" width="10.625" style="3" customWidth="1"/>
    <col min="3460" max="3460" width="14.625" style="3" customWidth="1"/>
    <col min="3461" max="3461" width="20.625" style="3" customWidth="1"/>
    <col min="3462" max="3707" width="9" style="3"/>
    <col min="3708" max="3708" width="4.25" style="3" customWidth="1"/>
    <col min="3709" max="3709" width="4.625" style="3" customWidth="1"/>
    <col min="3710" max="3710" width="22.625" style="3" customWidth="1"/>
    <col min="3711" max="3712" width="6.375" style="3" customWidth="1"/>
    <col min="3713" max="3713" width="20.125" style="3" customWidth="1"/>
    <col min="3714" max="3715" width="10.625" style="3" customWidth="1"/>
    <col min="3716" max="3716" width="14.625" style="3" customWidth="1"/>
    <col min="3717" max="3717" width="20.625" style="3" customWidth="1"/>
    <col min="3718" max="3963" width="9" style="3"/>
    <col min="3964" max="3964" width="4.25" style="3" customWidth="1"/>
    <col min="3965" max="3965" width="4.625" style="3" customWidth="1"/>
    <col min="3966" max="3966" width="22.625" style="3" customWidth="1"/>
    <col min="3967" max="3968" width="6.375" style="3" customWidth="1"/>
    <col min="3969" max="3969" width="20.125" style="3" customWidth="1"/>
    <col min="3970" max="3971" width="10.625" style="3" customWidth="1"/>
    <col min="3972" max="3972" width="14.625" style="3" customWidth="1"/>
    <col min="3973" max="3973" width="20.625" style="3" customWidth="1"/>
    <col min="3974" max="4219" width="9" style="3"/>
    <col min="4220" max="4220" width="4.25" style="3" customWidth="1"/>
    <col min="4221" max="4221" width="4.625" style="3" customWidth="1"/>
    <col min="4222" max="4222" width="22.625" style="3" customWidth="1"/>
    <col min="4223" max="4224" width="6.375" style="3" customWidth="1"/>
    <col min="4225" max="4225" width="20.125" style="3" customWidth="1"/>
    <col min="4226" max="4227" width="10.625" style="3" customWidth="1"/>
    <col min="4228" max="4228" width="14.625" style="3" customWidth="1"/>
    <col min="4229" max="4229" width="20.625" style="3" customWidth="1"/>
    <col min="4230" max="4475" width="9" style="3"/>
    <col min="4476" max="4476" width="4.25" style="3" customWidth="1"/>
    <col min="4477" max="4477" width="4.625" style="3" customWidth="1"/>
    <col min="4478" max="4478" width="22.625" style="3" customWidth="1"/>
    <col min="4479" max="4480" width="6.375" style="3" customWidth="1"/>
    <col min="4481" max="4481" width="20.125" style="3" customWidth="1"/>
    <col min="4482" max="4483" width="10.625" style="3" customWidth="1"/>
    <col min="4484" max="4484" width="14.625" style="3" customWidth="1"/>
    <col min="4485" max="4485" width="20.625" style="3" customWidth="1"/>
    <col min="4486" max="4731" width="9" style="3"/>
    <col min="4732" max="4732" width="4.25" style="3" customWidth="1"/>
    <col min="4733" max="4733" width="4.625" style="3" customWidth="1"/>
    <col min="4734" max="4734" width="22.625" style="3" customWidth="1"/>
    <col min="4735" max="4736" width="6.375" style="3" customWidth="1"/>
    <col min="4737" max="4737" width="20.125" style="3" customWidth="1"/>
    <col min="4738" max="4739" width="10.625" style="3" customWidth="1"/>
    <col min="4740" max="4740" width="14.625" style="3" customWidth="1"/>
    <col min="4741" max="4741" width="20.625" style="3" customWidth="1"/>
    <col min="4742" max="4987" width="9" style="3"/>
    <col min="4988" max="4988" width="4.25" style="3" customWidth="1"/>
    <col min="4989" max="4989" width="4.625" style="3" customWidth="1"/>
    <col min="4990" max="4990" width="22.625" style="3" customWidth="1"/>
    <col min="4991" max="4992" width="6.375" style="3" customWidth="1"/>
    <col min="4993" max="4993" width="20.125" style="3" customWidth="1"/>
    <col min="4994" max="4995" width="10.625" style="3" customWidth="1"/>
    <col min="4996" max="4996" width="14.625" style="3" customWidth="1"/>
    <col min="4997" max="4997" width="20.625" style="3" customWidth="1"/>
    <col min="4998" max="5243" width="9" style="3"/>
    <col min="5244" max="5244" width="4.25" style="3" customWidth="1"/>
    <col min="5245" max="5245" width="4.625" style="3" customWidth="1"/>
    <col min="5246" max="5246" width="22.625" style="3" customWidth="1"/>
    <col min="5247" max="5248" width="6.375" style="3" customWidth="1"/>
    <col min="5249" max="5249" width="20.125" style="3" customWidth="1"/>
    <col min="5250" max="5251" width="10.625" style="3" customWidth="1"/>
    <col min="5252" max="5252" width="14.625" style="3" customWidth="1"/>
    <col min="5253" max="5253" width="20.625" style="3" customWidth="1"/>
    <col min="5254" max="5499" width="9" style="3"/>
    <col min="5500" max="5500" width="4.25" style="3" customWidth="1"/>
    <col min="5501" max="5501" width="4.625" style="3" customWidth="1"/>
    <col min="5502" max="5502" width="22.625" style="3" customWidth="1"/>
    <col min="5503" max="5504" width="6.375" style="3" customWidth="1"/>
    <col min="5505" max="5505" width="20.125" style="3" customWidth="1"/>
    <col min="5506" max="5507" width="10.625" style="3" customWidth="1"/>
    <col min="5508" max="5508" width="14.625" style="3" customWidth="1"/>
    <col min="5509" max="5509" width="20.625" style="3" customWidth="1"/>
    <col min="5510" max="5755" width="9" style="3"/>
    <col min="5756" max="5756" width="4.25" style="3" customWidth="1"/>
    <col min="5757" max="5757" width="4.625" style="3" customWidth="1"/>
    <col min="5758" max="5758" width="22.625" style="3" customWidth="1"/>
    <col min="5759" max="5760" width="6.375" style="3" customWidth="1"/>
    <col min="5761" max="5761" width="20.125" style="3" customWidth="1"/>
    <col min="5762" max="5763" width="10.625" style="3" customWidth="1"/>
    <col min="5764" max="5764" width="14.625" style="3" customWidth="1"/>
    <col min="5765" max="5765" width="20.625" style="3" customWidth="1"/>
    <col min="5766" max="6011" width="9" style="3"/>
    <col min="6012" max="6012" width="4.25" style="3" customWidth="1"/>
    <col min="6013" max="6013" width="4.625" style="3" customWidth="1"/>
    <col min="6014" max="6014" width="22.625" style="3" customWidth="1"/>
    <col min="6015" max="6016" width="6.375" style="3" customWidth="1"/>
    <col min="6017" max="6017" width="20.125" style="3" customWidth="1"/>
    <col min="6018" max="6019" width="10.625" style="3" customWidth="1"/>
    <col min="6020" max="6020" width="14.625" style="3" customWidth="1"/>
    <col min="6021" max="6021" width="20.625" style="3" customWidth="1"/>
    <col min="6022" max="6267" width="9" style="3"/>
    <col min="6268" max="6268" width="4.25" style="3" customWidth="1"/>
    <col min="6269" max="6269" width="4.625" style="3" customWidth="1"/>
    <col min="6270" max="6270" width="22.625" style="3" customWidth="1"/>
    <col min="6271" max="6272" width="6.375" style="3" customWidth="1"/>
    <col min="6273" max="6273" width="20.125" style="3" customWidth="1"/>
    <col min="6274" max="6275" width="10.625" style="3" customWidth="1"/>
    <col min="6276" max="6276" width="14.625" style="3" customWidth="1"/>
    <col min="6277" max="6277" width="20.625" style="3" customWidth="1"/>
    <col min="6278" max="6523" width="9" style="3"/>
    <col min="6524" max="6524" width="4.25" style="3" customWidth="1"/>
    <col min="6525" max="6525" width="4.625" style="3" customWidth="1"/>
    <col min="6526" max="6526" width="22.625" style="3" customWidth="1"/>
    <col min="6527" max="6528" width="6.375" style="3" customWidth="1"/>
    <col min="6529" max="6529" width="20.125" style="3" customWidth="1"/>
    <col min="6530" max="6531" width="10.625" style="3" customWidth="1"/>
    <col min="6532" max="6532" width="14.625" style="3" customWidth="1"/>
    <col min="6533" max="6533" width="20.625" style="3" customWidth="1"/>
    <col min="6534" max="6779" width="9" style="3"/>
    <col min="6780" max="6780" width="4.25" style="3" customWidth="1"/>
    <col min="6781" max="6781" width="4.625" style="3" customWidth="1"/>
    <col min="6782" max="6782" width="22.625" style="3" customWidth="1"/>
    <col min="6783" max="6784" width="6.375" style="3" customWidth="1"/>
    <col min="6785" max="6785" width="20.125" style="3" customWidth="1"/>
    <col min="6786" max="6787" width="10.625" style="3" customWidth="1"/>
    <col min="6788" max="6788" width="14.625" style="3" customWidth="1"/>
    <col min="6789" max="6789" width="20.625" style="3" customWidth="1"/>
    <col min="6790" max="7035" width="9" style="3"/>
    <col min="7036" max="7036" width="4.25" style="3" customWidth="1"/>
    <col min="7037" max="7037" width="4.625" style="3" customWidth="1"/>
    <col min="7038" max="7038" width="22.625" style="3" customWidth="1"/>
    <col min="7039" max="7040" width="6.375" style="3" customWidth="1"/>
    <col min="7041" max="7041" width="20.125" style="3" customWidth="1"/>
    <col min="7042" max="7043" width="10.625" style="3" customWidth="1"/>
    <col min="7044" max="7044" width="14.625" style="3" customWidth="1"/>
    <col min="7045" max="7045" width="20.625" style="3" customWidth="1"/>
    <col min="7046" max="7291" width="9" style="3"/>
    <col min="7292" max="7292" width="4.25" style="3" customWidth="1"/>
    <col min="7293" max="7293" width="4.625" style="3" customWidth="1"/>
    <col min="7294" max="7294" width="22.625" style="3" customWidth="1"/>
    <col min="7295" max="7296" width="6.375" style="3" customWidth="1"/>
    <col min="7297" max="7297" width="20.125" style="3" customWidth="1"/>
    <col min="7298" max="7299" width="10.625" style="3" customWidth="1"/>
    <col min="7300" max="7300" width="14.625" style="3" customWidth="1"/>
    <col min="7301" max="7301" width="20.625" style="3" customWidth="1"/>
    <col min="7302" max="7547" width="9" style="3"/>
    <col min="7548" max="7548" width="4.25" style="3" customWidth="1"/>
    <col min="7549" max="7549" width="4.625" style="3" customWidth="1"/>
    <col min="7550" max="7550" width="22.625" style="3" customWidth="1"/>
    <col min="7551" max="7552" width="6.375" style="3" customWidth="1"/>
    <col min="7553" max="7553" width="20.125" style="3" customWidth="1"/>
    <col min="7554" max="7555" width="10.625" style="3" customWidth="1"/>
    <col min="7556" max="7556" width="14.625" style="3" customWidth="1"/>
    <col min="7557" max="7557" width="20.625" style="3" customWidth="1"/>
    <col min="7558" max="7803" width="9" style="3"/>
    <col min="7804" max="7804" width="4.25" style="3" customWidth="1"/>
    <col min="7805" max="7805" width="4.625" style="3" customWidth="1"/>
    <col min="7806" max="7806" width="22.625" style="3" customWidth="1"/>
    <col min="7807" max="7808" width="6.375" style="3" customWidth="1"/>
    <col min="7809" max="7809" width="20.125" style="3" customWidth="1"/>
    <col min="7810" max="7811" width="10.625" style="3" customWidth="1"/>
    <col min="7812" max="7812" width="14.625" style="3" customWidth="1"/>
    <col min="7813" max="7813" width="20.625" style="3" customWidth="1"/>
    <col min="7814" max="8059" width="9" style="3"/>
    <col min="8060" max="8060" width="4.25" style="3" customWidth="1"/>
    <col min="8061" max="8061" width="4.625" style="3" customWidth="1"/>
    <col min="8062" max="8062" width="22.625" style="3" customWidth="1"/>
    <col min="8063" max="8064" width="6.375" style="3" customWidth="1"/>
    <col min="8065" max="8065" width="20.125" style="3" customWidth="1"/>
    <col min="8066" max="8067" width="10.625" style="3" customWidth="1"/>
    <col min="8068" max="8068" width="14.625" style="3" customWidth="1"/>
    <col min="8069" max="8069" width="20.625" style="3" customWidth="1"/>
    <col min="8070" max="8315" width="9" style="3"/>
    <col min="8316" max="8316" width="4.25" style="3" customWidth="1"/>
    <col min="8317" max="8317" width="4.625" style="3" customWidth="1"/>
    <col min="8318" max="8318" width="22.625" style="3" customWidth="1"/>
    <col min="8319" max="8320" width="6.375" style="3" customWidth="1"/>
    <col min="8321" max="8321" width="20.125" style="3" customWidth="1"/>
    <col min="8322" max="8323" width="10.625" style="3" customWidth="1"/>
    <col min="8324" max="8324" width="14.625" style="3" customWidth="1"/>
    <col min="8325" max="8325" width="20.625" style="3" customWidth="1"/>
    <col min="8326" max="8571" width="9" style="3"/>
    <col min="8572" max="8572" width="4.25" style="3" customWidth="1"/>
    <col min="8573" max="8573" width="4.625" style="3" customWidth="1"/>
    <col min="8574" max="8574" width="22.625" style="3" customWidth="1"/>
    <col min="8575" max="8576" width="6.375" style="3" customWidth="1"/>
    <col min="8577" max="8577" width="20.125" style="3" customWidth="1"/>
    <col min="8578" max="8579" width="10.625" style="3" customWidth="1"/>
    <col min="8580" max="8580" width="14.625" style="3" customWidth="1"/>
    <col min="8581" max="8581" width="20.625" style="3" customWidth="1"/>
    <col min="8582" max="8827" width="9" style="3"/>
    <col min="8828" max="8828" width="4.25" style="3" customWidth="1"/>
    <col min="8829" max="8829" width="4.625" style="3" customWidth="1"/>
    <col min="8830" max="8830" width="22.625" style="3" customWidth="1"/>
    <col min="8831" max="8832" width="6.375" style="3" customWidth="1"/>
    <col min="8833" max="8833" width="20.125" style="3" customWidth="1"/>
    <col min="8834" max="8835" width="10.625" style="3" customWidth="1"/>
    <col min="8836" max="8836" width="14.625" style="3" customWidth="1"/>
    <col min="8837" max="8837" width="20.625" style="3" customWidth="1"/>
    <col min="8838" max="9083" width="9" style="3"/>
    <col min="9084" max="9084" width="4.25" style="3" customWidth="1"/>
    <col min="9085" max="9085" width="4.625" style="3" customWidth="1"/>
    <col min="9086" max="9086" width="22.625" style="3" customWidth="1"/>
    <col min="9087" max="9088" width="6.375" style="3" customWidth="1"/>
    <col min="9089" max="9089" width="20.125" style="3" customWidth="1"/>
    <col min="9090" max="9091" width="10.625" style="3" customWidth="1"/>
    <col min="9092" max="9092" width="14.625" style="3" customWidth="1"/>
    <col min="9093" max="9093" width="20.625" style="3" customWidth="1"/>
    <col min="9094" max="9339" width="9" style="3"/>
    <col min="9340" max="9340" width="4.25" style="3" customWidth="1"/>
    <col min="9341" max="9341" width="4.625" style="3" customWidth="1"/>
    <col min="9342" max="9342" width="22.625" style="3" customWidth="1"/>
    <col min="9343" max="9344" width="6.375" style="3" customWidth="1"/>
    <col min="9345" max="9345" width="20.125" style="3" customWidth="1"/>
    <col min="9346" max="9347" width="10.625" style="3" customWidth="1"/>
    <col min="9348" max="9348" width="14.625" style="3" customWidth="1"/>
    <col min="9349" max="9349" width="20.625" style="3" customWidth="1"/>
    <col min="9350" max="9595" width="9" style="3"/>
    <col min="9596" max="9596" width="4.25" style="3" customWidth="1"/>
    <col min="9597" max="9597" width="4.625" style="3" customWidth="1"/>
    <col min="9598" max="9598" width="22.625" style="3" customWidth="1"/>
    <col min="9599" max="9600" width="6.375" style="3" customWidth="1"/>
    <col min="9601" max="9601" width="20.125" style="3" customWidth="1"/>
    <col min="9602" max="9603" width="10.625" style="3" customWidth="1"/>
    <col min="9604" max="9604" width="14.625" style="3" customWidth="1"/>
    <col min="9605" max="9605" width="20.625" style="3" customWidth="1"/>
    <col min="9606" max="9851" width="9" style="3"/>
    <col min="9852" max="9852" width="4.25" style="3" customWidth="1"/>
    <col min="9853" max="9853" width="4.625" style="3" customWidth="1"/>
    <col min="9854" max="9854" width="22.625" style="3" customWidth="1"/>
    <col min="9855" max="9856" width="6.375" style="3" customWidth="1"/>
    <col min="9857" max="9857" width="20.125" style="3" customWidth="1"/>
    <col min="9858" max="9859" width="10.625" style="3" customWidth="1"/>
    <col min="9860" max="9860" width="14.625" style="3" customWidth="1"/>
    <col min="9861" max="9861" width="20.625" style="3" customWidth="1"/>
    <col min="9862" max="10107" width="9" style="3"/>
    <col min="10108" max="10108" width="4.25" style="3" customWidth="1"/>
    <col min="10109" max="10109" width="4.625" style="3" customWidth="1"/>
    <col min="10110" max="10110" width="22.625" style="3" customWidth="1"/>
    <col min="10111" max="10112" width="6.375" style="3" customWidth="1"/>
    <col min="10113" max="10113" width="20.125" style="3" customWidth="1"/>
    <col min="10114" max="10115" width="10.625" style="3" customWidth="1"/>
    <col min="10116" max="10116" width="14.625" style="3" customWidth="1"/>
    <col min="10117" max="10117" width="20.625" style="3" customWidth="1"/>
    <col min="10118" max="10363" width="9" style="3"/>
    <col min="10364" max="10364" width="4.25" style="3" customWidth="1"/>
    <col min="10365" max="10365" width="4.625" style="3" customWidth="1"/>
    <col min="10366" max="10366" width="22.625" style="3" customWidth="1"/>
    <col min="10367" max="10368" width="6.375" style="3" customWidth="1"/>
    <col min="10369" max="10369" width="20.125" style="3" customWidth="1"/>
    <col min="10370" max="10371" width="10.625" style="3" customWidth="1"/>
    <col min="10372" max="10372" width="14.625" style="3" customWidth="1"/>
    <col min="10373" max="10373" width="20.625" style="3" customWidth="1"/>
    <col min="10374" max="10619" width="9" style="3"/>
    <col min="10620" max="10620" width="4.25" style="3" customWidth="1"/>
    <col min="10621" max="10621" width="4.625" style="3" customWidth="1"/>
    <col min="10622" max="10622" width="22.625" style="3" customWidth="1"/>
    <col min="10623" max="10624" width="6.375" style="3" customWidth="1"/>
    <col min="10625" max="10625" width="20.125" style="3" customWidth="1"/>
    <col min="10626" max="10627" width="10.625" style="3" customWidth="1"/>
    <col min="10628" max="10628" width="14.625" style="3" customWidth="1"/>
    <col min="10629" max="10629" width="20.625" style="3" customWidth="1"/>
    <col min="10630" max="10875" width="9" style="3"/>
    <col min="10876" max="10876" width="4.25" style="3" customWidth="1"/>
    <col min="10877" max="10877" width="4.625" style="3" customWidth="1"/>
    <col min="10878" max="10878" width="22.625" style="3" customWidth="1"/>
    <col min="10879" max="10880" width="6.375" style="3" customWidth="1"/>
    <col min="10881" max="10881" width="20.125" style="3" customWidth="1"/>
    <col min="10882" max="10883" width="10.625" style="3" customWidth="1"/>
    <col min="10884" max="10884" width="14.625" style="3" customWidth="1"/>
    <col min="10885" max="10885" width="20.625" style="3" customWidth="1"/>
    <col min="10886" max="11131" width="9" style="3"/>
    <col min="11132" max="11132" width="4.25" style="3" customWidth="1"/>
    <col min="11133" max="11133" width="4.625" style="3" customWidth="1"/>
    <col min="11134" max="11134" width="22.625" style="3" customWidth="1"/>
    <col min="11135" max="11136" width="6.375" style="3" customWidth="1"/>
    <col min="11137" max="11137" width="20.125" style="3" customWidth="1"/>
    <col min="11138" max="11139" width="10.625" style="3" customWidth="1"/>
    <col min="11140" max="11140" width="14.625" style="3" customWidth="1"/>
    <col min="11141" max="11141" width="20.625" style="3" customWidth="1"/>
    <col min="11142" max="11387" width="9" style="3"/>
    <col min="11388" max="11388" width="4.25" style="3" customWidth="1"/>
    <col min="11389" max="11389" width="4.625" style="3" customWidth="1"/>
    <col min="11390" max="11390" width="22.625" style="3" customWidth="1"/>
    <col min="11391" max="11392" width="6.375" style="3" customWidth="1"/>
    <col min="11393" max="11393" width="20.125" style="3" customWidth="1"/>
    <col min="11394" max="11395" width="10.625" style="3" customWidth="1"/>
    <col min="11396" max="11396" width="14.625" style="3" customWidth="1"/>
    <col min="11397" max="11397" width="20.625" style="3" customWidth="1"/>
    <col min="11398" max="11643" width="9" style="3"/>
    <col min="11644" max="11644" width="4.25" style="3" customWidth="1"/>
    <col min="11645" max="11645" width="4.625" style="3" customWidth="1"/>
    <col min="11646" max="11646" width="22.625" style="3" customWidth="1"/>
    <col min="11647" max="11648" width="6.375" style="3" customWidth="1"/>
    <col min="11649" max="11649" width="20.125" style="3" customWidth="1"/>
    <col min="11650" max="11651" width="10.625" style="3" customWidth="1"/>
    <col min="11652" max="11652" width="14.625" style="3" customWidth="1"/>
    <col min="11653" max="11653" width="20.625" style="3" customWidth="1"/>
    <col min="11654" max="11899" width="9" style="3"/>
    <col min="11900" max="11900" width="4.25" style="3" customWidth="1"/>
    <col min="11901" max="11901" width="4.625" style="3" customWidth="1"/>
    <col min="11902" max="11902" width="22.625" style="3" customWidth="1"/>
    <col min="11903" max="11904" width="6.375" style="3" customWidth="1"/>
    <col min="11905" max="11905" width="20.125" style="3" customWidth="1"/>
    <col min="11906" max="11907" width="10.625" style="3" customWidth="1"/>
    <col min="11908" max="11908" width="14.625" style="3" customWidth="1"/>
    <col min="11909" max="11909" width="20.625" style="3" customWidth="1"/>
    <col min="11910" max="12155" width="9" style="3"/>
    <col min="12156" max="12156" width="4.25" style="3" customWidth="1"/>
    <col min="12157" max="12157" width="4.625" style="3" customWidth="1"/>
    <col min="12158" max="12158" width="22.625" style="3" customWidth="1"/>
    <col min="12159" max="12160" width="6.375" style="3" customWidth="1"/>
    <col min="12161" max="12161" width="20.125" style="3" customWidth="1"/>
    <col min="12162" max="12163" width="10.625" style="3" customWidth="1"/>
    <col min="12164" max="12164" width="14.625" style="3" customWidth="1"/>
    <col min="12165" max="12165" width="20.625" style="3" customWidth="1"/>
    <col min="12166" max="12411" width="9" style="3"/>
    <col min="12412" max="12412" width="4.25" style="3" customWidth="1"/>
    <col min="12413" max="12413" width="4.625" style="3" customWidth="1"/>
    <col min="12414" max="12414" width="22.625" style="3" customWidth="1"/>
    <col min="12415" max="12416" width="6.375" style="3" customWidth="1"/>
    <col min="12417" max="12417" width="20.125" style="3" customWidth="1"/>
    <col min="12418" max="12419" width="10.625" style="3" customWidth="1"/>
    <col min="12420" max="12420" width="14.625" style="3" customWidth="1"/>
    <col min="12421" max="12421" width="20.625" style="3" customWidth="1"/>
    <col min="12422" max="12667" width="9" style="3"/>
    <col min="12668" max="12668" width="4.25" style="3" customWidth="1"/>
    <col min="12669" max="12669" width="4.625" style="3" customWidth="1"/>
    <col min="12670" max="12670" width="22.625" style="3" customWidth="1"/>
    <col min="12671" max="12672" width="6.375" style="3" customWidth="1"/>
    <col min="12673" max="12673" width="20.125" style="3" customWidth="1"/>
    <col min="12674" max="12675" width="10.625" style="3" customWidth="1"/>
    <col min="12676" max="12676" width="14.625" style="3" customWidth="1"/>
    <col min="12677" max="12677" width="20.625" style="3" customWidth="1"/>
    <col min="12678" max="12923" width="9" style="3"/>
    <col min="12924" max="12924" width="4.25" style="3" customWidth="1"/>
    <col min="12925" max="12925" width="4.625" style="3" customWidth="1"/>
    <col min="12926" max="12926" width="22.625" style="3" customWidth="1"/>
    <col min="12927" max="12928" width="6.375" style="3" customWidth="1"/>
    <col min="12929" max="12929" width="20.125" style="3" customWidth="1"/>
    <col min="12930" max="12931" width="10.625" style="3" customWidth="1"/>
    <col min="12932" max="12932" width="14.625" style="3" customWidth="1"/>
    <col min="12933" max="12933" width="20.625" style="3" customWidth="1"/>
    <col min="12934" max="13179" width="9" style="3"/>
    <col min="13180" max="13180" width="4.25" style="3" customWidth="1"/>
    <col min="13181" max="13181" width="4.625" style="3" customWidth="1"/>
    <col min="13182" max="13182" width="22.625" style="3" customWidth="1"/>
    <col min="13183" max="13184" width="6.375" style="3" customWidth="1"/>
    <col min="13185" max="13185" width="20.125" style="3" customWidth="1"/>
    <col min="13186" max="13187" width="10.625" style="3" customWidth="1"/>
    <col min="13188" max="13188" width="14.625" style="3" customWidth="1"/>
    <col min="13189" max="13189" width="20.625" style="3" customWidth="1"/>
    <col min="13190" max="13435" width="9" style="3"/>
    <col min="13436" max="13436" width="4.25" style="3" customWidth="1"/>
    <col min="13437" max="13437" width="4.625" style="3" customWidth="1"/>
    <col min="13438" max="13438" width="22.625" style="3" customWidth="1"/>
    <col min="13439" max="13440" width="6.375" style="3" customWidth="1"/>
    <col min="13441" max="13441" width="20.125" style="3" customWidth="1"/>
    <col min="13442" max="13443" width="10.625" style="3" customWidth="1"/>
    <col min="13444" max="13444" width="14.625" style="3" customWidth="1"/>
    <col min="13445" max="13445" width="20.625" style="3" customWidth="1"/>
    <col min="13446" max="13691" width="9" style="3"/>
    <col min="13692" max="13692" width="4.25" style="3" customWidth="1"/>
    <col min="13693" max="13693" width="4.625" style="3" customWidth="1"/>
    <col min="13694" max="13694" width="22.625" style="3" customWidth="1"/>
    <col min="13695" max="13696" width="6.375" style="3" customWidth="1"/>
    <col min="13697" max="13697" width="20.125" style="3" customWidth="1"/>
    <col min="13698" max="13699" width="10.625" style="3" customWidth="1"/>
    <col min="13700" max="13700" width="14.625" style="3" customWidth="1"/>
    <col min="13701" max="13701" width="20.625" style="3" customWidth="1"/>
    <col min="13702" max="13947" width="9" style="3"/>
    <col min="13948" max="13948" width="4.25" style="3" customWidth="1"/>
    <col min="13949" max="13949" width="4.625" style="3" customWidth="1"/>
    <col min="13950" max="13950" width="22.625" style="3" customWidth="1"/>
    <col min="13951" max="13952" width="6.375" style="3" customWidth="1"/>
    <col min="13953" max="13953" width="20.125" style="3" customWidth="1"/>
    <col min="13954" max="13955" width="10.625" style="3" customWidth="1"/>
    <col min="13956" max="13956" width="14.625" style="3" customWidth="1"/>
    <col min="13957" max="13957" width="20.625" style="3" customWidth="1"/>
    <col min="13958" max="14203" width="9" style="3"/>
    <col min="14204" max="14204" width="4.25" style="3" customWidth="1"/>
    <col min="14205" max="14205" width="4.625" style="3" customWidth="1"/>
    <col min="14206" max="14206" width="22.625" style="3" customWidth="1"/>
    <col min="14207" max="14208" width="6.375" style="3" customWidth="1"/>
    <col min="14209" max="14209" width="20.125" style="3" customWidth="1"/>
    <col min="14210" max="14211" width="10.625" style="3" customWidth="1"/>
    <col min="14212" max="14212" width="14.625" style="3" customWidth="1"/>
    <col min="14213" max="14213" width="20.625" style="3" customWidth="1"/>
    <col min="14214" max="14459" width="9" style="3"/>
    <col min="14460" max="14460" width="4.25" style="3" customWidth="1"/>
    <col min="14461" max="14461" width="4.625" style="3" customWidth="1"/>
    <col min="14462" max="14462" width="22.625" style="3" customWidth="1"/>
    <col min="14463" max="14464" width="6.375" style="3" customWidth="1"/>
    <col min="14465" max="14465" width="20.125" style="3" customWidth="1"/>
    <col min="14466" max="14467" width="10.625" style="3" customWidth="1"/>
    <col min="14468" max="14468" width="14.625" style="3" customWidth="1"/>
    <col min="14469" max="14469" width="20.625" style="3" customWidth="1"/>
    <col min="14470" max="14715" width="9" style="3"/>
    <col min="14716" max="14716" width="4.25" style="3" customWidth="1"/>
    <col min="14717" max="14717" width="4.625" style="3" customWidth="1"/>
    <col min="14718" max="14718" width="22.625" style="3" customWidth="1"/>
    <col min="14719" max="14720" width="6.375" style="3" customWidth="1"/>
    <col min="14721" max="14721" width="20.125" style="3" customWidth="1"/>
    <col min="14722" max="14723" width="10.625" style="3" customWidth="1"/>
    <col min="14724" max="14724" width="14.625" style="3" customWidth="1"/>
    <col min="14725" max="14725" width="20.625" style="3" customWidth="1"/>
    <col min="14726" max="14971" width="9" style="3"/>
    <col min="14972" max="14972" width="4.25" style="3" customWidth="1"/>
    <col min="14973" max="14973" width="4.625" style="3" customWidth="1"/>
    <col min="14974" max="14974" width="22.625" style="3" customWidth="1"/>
    <col min="14975" max="14976" width="6.375" style="3" customWidth="1"/>
    <col min="14977" max="14977" width="20.125" style="3" customWidth="1"/>
    <col min="14978" max="14979" width="10.625" style="3" customWidth="1"/>
    <col min="14980" max="14980" width="14.625" style="3" customWidth="1"/>
    <col min="14981" max="14981" width="20.625" style="3" customWidth="1"/>
    <col min="14982" max="15227" width="9" style="3"/>
    <col min="15228" max="15228" width="4.25" style="3" customWidth="1"/>
    <col min="15229" max="15229" width="4.625" style="3" customWidth="1"/>
    <col min="15230" max="15230" width="22.625" style="3" customWidth="1"/>
    <col min="15231" max="15232" width="6.375" style="3" customWidth="1"/>
    <col min="15233" max="15233" width="20.125" style="3" customWidth="1"/>
    <col min="15234" max="15235" width="10.625" style="3" customWidth="1"/>
    <col min="15236" max="15236" width="14.625" style="3" customWidth="1"/>
    <col min="15237" max="15237" width="20.625" style="3" customWidth="1"/>
    <col min="15238" max="15483" width="9" style="3"/>
    <col min="15484" max="15484" width="4.25" style="3" customWidth="1"/>
    <col min="15485" max="15485" width="4.625" style="3" customWidth="1"/>
    <col min="15486" max="15486" width="22.625" style="3" customWidth="1"/>
    <col min="15487" max="15488" width="6.375" style="3" customWidth="1"/>
    <col min="15489" max="15489" width="20.125" style="3" customWidth="1"/>
    <col min="15490" max="15491" width="10.625" style="3" customWidth="1"/>
    <col min="15492" max="15492" width="14.625" style="3" customWidth="1"/>
    <col min="15493" max="15493" width="20.625" style="3" customWidth="1"/>
    <col min="15494" max="15739" width="9" style="3"/>
    <col min="15740" max="15740" width="4.25" style="3" customWidth="1"/>
    <col min="15741" max="15741" width="4.625" style="3" customWidth="1"/>
    <col min="15742" max="15742" width="22.625" style="3" customWidth="1"/>
    <col min="15743" max="15744" width="6.375" style="3" customWidth="1"/>
    <col min="15745" max="15745" width="20.125" style="3" customWidth="1"/>
    <col min="15746" max="15747" width="10.625" style="3" customWidth="1"/>
    <col min="15748" max="15748" width="14.625" style="3" customWidth="1"/>
    <col min="15749" max="15749" width="20.625" style="3" customWidth="1"/>
    <col min="15750" max="16384" width="9" style="3"/>
  </cols>
  <sheetData>
    <row r="1" spans="1:5" ht="17.25">
      <c r="B1" s="2" t="s">
        <v>135</v>
      </c>
    </row>
    <row r="2" spans="1:5" ht="17.25">
      <c r="B2" s="2"/>
    </row>
    <row r="3" spans="1:5">
      <c r="B3" s="21" t="s">
        <v>136</v>
      </c>
      <c r="C3" s="21"/>
      <c r="D3" s="21"/>
      <c r="E3" s="9"/>
    </row>
    <row r="4" spans="1:5" ht="53.25" customHeight="1">
      <c r="A4" s="4"/>
      <c r="B4" s="16" t="s">
        <v>0</v>
      </c>
      <c r="C4" s="17" t="s">
        <v>1</v>
      </c>
      <c r="D4" s="18" t="s">
        <v>7</v>
      </c>
    </row>
    <row r="5" spans="1:5" ht="321.75" customHeight="1">
      <c r="A5" s="6">
        <v>1</v>
      </c>
      <c r="B5" s="45" t="s">
        <v>8</v>
      </c>
      <c r="C5" s="12" t="s">
        <v>9</v>
      </c>
      <c r="D5" s="19" t="s">
        <v>142</v>
      </c>
    </row>
    <row r="6" spans="1:5" ht="132.75" customHeight="1">
      <c r="A6" s="6">
        <v>2</v>
      </c>
      <c r="B6" s="46"/>
      <c r="C6" s="12" t="s">
        <v>10</v>
      </c>
      <c r="D6" s="19" t="s">
        <v>143</v>
      </c>
    </row>
    <row r="7" spans="1:5" ht="114.75" customHeight="1">
      <c r="A7" s="6">
        <v>3</v>
      </c>
      <c r="B7" s="46"/>
      <c r="C7" s="12" t="s">
        <v>11</v>
      </c>
      <c r="D7" s="19" t="s">
        <v>144</v>
      </c>
    </row>
    <row r="8" spans="1:5" ht="100.5" customHeight="1">
      <c r="A8" s="6">
        <v>4</v>
      </c>
      <c r="B8" s="46"/>
      <c r="C8" s="12" t="s">
        <v>12</v>
      </c>
      <c r="D8" s="19" t="s">
        <v>145</v>
      </c>
    </row>
    <row r="9" spans="1:5" ht="75.75" customHeight="1">
      <c r="A9" s="6">
        <v>5</v>
      </c>
      <c r="B9" s="46"/>
      <c r="C9" s="12" t="s">
        <v>13</v>
      </c>
      <c r="D9" s="19" t="s">
        <v>146</v>
      </c>
    </row>
    <row r="10" spans="1:5" ht="126" customHeight="1">
      <c r="A10" s="6">
        <v>6</v>
      </c>
      <c r="B10" s="46"/>
      <c r="C10" s="12" t="s">
        <v>14</v>
      </c>
      <c r="D10" s="19" t="s">
        <v>147</v>
      </c>
    </row>
    <row r="11" spans="1:5" ht="283.5" customHeight="1">
      <c r="A11" s="6">
        <v>7</v>
      </c>
      <c r="B11" s="46"/>
      <c r="C11" s="14" t="s">
        <v>15</v>
      </c>
      <c r="D11" s="19" t="s">
        <v>148</v>
      </c>
    </row>
    <row r="12" spans="1:5" ht="84" customHeight="1">
      <c r="A12" s="6">
        <v>8</v>
      </c>
      <c r="B12" s="46"/>
      <c r="C12" s="14" t="s">
        <v>16</v>
      </c>
      <c r="D12" s="19" t="s">
        <v>149</v>
      </c>
    </row>
    <row r="13" spans="1:5" ht="116.25" customHeight="1">
      <c r="A13" s="6">
        <v>9</v>
      </c>
      <c r="B13" s="47"/>
      <c r="C13" s="14" t="s">
        <v>17</v>
      </c>
      <c r="D13" s="19" t="s">
        <v>150</v>
      </c>
    </row>
    <row r="14" spans="1:5" ht="45" customHeight="1">
      <c r="A14" s="6">
        <v>10</v>
      </c>
      <c r="B14" s="45" t="s">
        <v>18</v>
      </c>
      <c r="C14" s="14" t="s">
        <v>19</v>
      </c>
      <c r="D14" s="19" t="s">
        <v>151</v>
      </c>
    </row>
    <row r="15" spans="1:5" ht="45" customHeight="1">
      <c r="A15" s="6">
        <v>11</v>
      </c>
      <c r="B15" s="46"/>
      <c r="C15" s="14" t="s">
        <v>20</v>
      </c>
      <c r="D15" s="19" t="s">
        <v>152</v>
      </c>
    </row>
    <row r="16" spans="1:5" ht="45" customHeight="1">
      <c r="A16" s="6">
        <v>12</v>
      </c>
      <c r="B16" s="47"/>
      <c r="C16" s="14" t="s">
        <v>21</v>
      </c>
      <c r="D16" s="19" t="s">
        <v>153</v>
      </c>
    </row>
    <row r="17" spans="1:4" ht="336.75" customHeight="1">
      <c r="A17" s="6">
        <v>13</v>
      </c>
      <c r="B17" s="45" t="s">
        <v>22</v>
      </c>
      <c r="C17" s="14" t="s">
        <v>23</v>
      </c>
      <c r="D17" s="19" t="s">
        <v>155</v>
      </c>
    </row>
    <row r="18" spans="1:4" ht="32.25" customHeight="1">
      <c r="A18" s="6">
        <v>14</v>
      </c>
      <c r="B18" s="46"/>
      <c r="C18" s="14" t="s">
        <v>24</v>
      </c>
      <c r="D18" s="19" t="s">
        <v>154</v>
      </c>
    </row>
    <row r="19" spans="1:4" ht="162">
      <c r="A19" s="6">
        <v>15</v>
      </c>
      <c r="B19" s="46"/>
      <c r="C19" s="14" t="s">
        <v>25</v>
      </c>
      <c r="D19" s="19" t="s">
        <v>157</v>
      </c>
    </row>
    <row r="20" spans="1:4" ht="135">
      <c r="A20" s="6">
        <v>16</v>
      </c>
      <c r="B20" s="46"/>
      <c r="C20" s="14" t="s">
        <v>26</v>
      </c>
      <c r="D20" s="19" t="s">
        <v>156</v>
      </c>
    </row>
    <row r="21" spans="1:4" ht="67.5">
      <c r="A21" s="6">
        <v>17</v>
      </c>
      <c r="B21" s="47"/>
      <c r="C21" s="14" t="s">
        <v>27</v>
      </c>
      <c r="D21" s="19" t="s">
        <v>158</v>
      </c>
    </row>
    <row r="22" spans="1:4" ht="3.75" customHeight="1">
      <c r="B22" s="9"/>
    </row>
    <row r="23" spans="1:4">
      <c r="B23" s="10"/>
      <c r="C23" s="11"/>
    </row>
  </sheetData>
  <sheetProtection formatCells="0" selectLockedCells="1"/>
  <mergeCells count="3">
    <mergeCell ref="B5:B13"/>
    <mergeCell ref="B14:B16"/>
    <mergeCell ref="B17:B21"/>
  </mergeCells>
  <phoneticPr fontId="3"/>
  <pageMargins left="0.55118110236220474" right="0.23622047244094491" top="0.47244094488188981" bottom="0.39370078740157483" header="0.51181102362204722" footer="0.23622047244094491"/>
  <pageSetup paperSize="9" fitToHeight="0" orientation="portrait" r:id="rId1"/>
  <headerFooter alignWithMargins="0">
    <oddHeader xml:space="preserve">&amp;R&amp;"ＭＳ Ｐゴシック,太字"&amp;14調査票２
</oddHeader>
    <oddFooter>&amp;L&amp;F&amp;C&amp;P</oddFooter>
  </headerFooter>
  <rowBreaks count="2" manualBreakCount="2">
    <brk id="8" min="1" max="3" man="1"/>
    <brk id="13" min="1"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OJT</vt:lpstr>
      <vt:lpstr>採用</vt:lpstr>
      <vt:lpstr>備考</vt:lpstr>
      <vt:lpstr>OJT!Print_Area</vt:lpstr>
      <vt:lpstr>採用!Print_Area</vt:lpstr>
      <vt:lpstr>備考!Print_Area</vt:lpstr>
      <vt:lpstr>OJT!Print_Titles</vt:lpstr>
      <vt:lpstr>採用!Print_Titles</vt:lpstr>
      <vt:lpstr>備考!Print_Titles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yosigasa</dc:creator>
  <cp:lastModifiedBy>831694</cp:lastModifiedBy>
  <cp:lastPrinted>2017-04-18T09:02:19Z</cp:lastPrinted>
  <dcterms:created xsi:type="dcterms:W3CDTF">2010-04-30T01:42:17Z</dcterms:created>
  <dcterms:modified xsi:type="dcterms:W3CDTF">2017-04-18T09:07:45Z</dcterms:modified>
</cp:coreProperties>
</file>