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0" windowWidth="20445" windowHeight="12495"/>
  </bookViews>
  <sheets>
    <sheet name="OJT" sheetId="1" r:id="rId1"/>
    <sheet name="採用" sheetId="5" r:id="rId2"/>
    <sheet name="備考" sheetId="6" r:id="rId3"/>
  </sheets>
  <definedNames>
    <definedName name="_xlnm.Print_Area" localSheetId="0">OJT!$B$1:$F$258</definedName>
    <definedName name="_xlnm.Print_Area" localSheetId="1">採用!$B$1:$F$152</definedName>
    <definedName name="_xlnm.Print_Area" localSheetId="2">備考!$B$1:$D$78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sharedStrings.xml><?xml version="1.0" encoding="utf-8"?>
<sst xmlns="http://schemas.openxmlformats.org/spreadsheetml/2006/main" count="784" uniqueCount="566">
  <si>
    <t>専門的職業能力に関する調査票（機械関連職務）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5" eb="17">
      <t>キカイ</t>
    </rPh>
    <rPh sb="17" eb="19">
      <t>カンレン</t>
    </rPh>
    <rPh sb="19" eb="21">
      <t>ショクム</t>
    </rPh>
    <phoneticPr fontId="5"/>
  </si>
  <si>
    <t>機械関連職務調査項目</t>
    <rPh sb="0" eb="2">
      <t>キカイ</t>
    </rPh>
    <rPh sb="2" eb="4">
      <t>カンレン</t>
    </rPh>
    <rPh sb="4" eb="6">
      <t>ショクム</t>
    </rPh>
    <rPh sb="6" eb="8">
      <t>チョウサ</t>
    </rPh>
    <rPh sb="8" eb="10">
      <t>コウモク</t>
    </rPh>
    <phoneticPr fontId="5"/>
  </si>
  <si>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</si>
  <si>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</si>
  <si>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職務の内容</t>
    <rPh sb="0" eb="2">
      <t>ショクム</t>
    </rPh>
    <rPh sb="3" eb="5">
      <t>ナイヨウ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</si>
  <si>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</si>
  <si>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</si>
  <si>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</si>
  <si>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</si>
  <si>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</si>
  <si>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機械設計</t>
    <rPh sb="0" eb="2">
      <t>キカイ</t>
    </rPh>
    <rPh sb="2" eb="4">
      <t>セッケイ</t>
    </rPh>
    <phoneticPr fontId="5"/>
  </si>
  <si>
    <t>トレース</t>
  </si>
  <si>
    <t>部品設計</t>
  </si>
  <si>
    <t>図面管理</t>
    <rPh sb="0" eb="2">
      <t>ズメン</t>
    </rPh>
    <rPh sb="2" eb="4">
      <t>カンリ</t>
    </rPh>
    <phoneticPr fontId="5"/>
  </si>
  <si>
    <t>製品設計</t>
    <rPh sb="0" eb="2">
      <t>セイヒン</t>
    </rPh>
    <rPh sb="2" eb="4">
      <t>セッケイ</t>
    </rPh>
    <phoneticPr fontId="5"/>
  </si>
  <si>
    <t>試作・試験</t>
  </si>
  <si>
    <t>治工具設計</t>
  </si>
  <si>
    <t>機械設計</t>
  </si>
  <si>
    <t>プレス金型設計</t>
  </si>
  <si>
    <t>プラスチック金型設計</t>
    <rPh sb="6" eb="8">
      <t>カナガタ</t>
    </rPh>
    <rPh sb="8" eb="10">
      <t>セッケイ</t>
    </rPh>
    <phoneticPr fontId="5"/>
  </si>
  <si>
    <t>生産システム設計</t>
  </si>
  <si>
    <t>設計企画</t>
    <rPh sb="0" eb="2">
      <t>セッケイ</t>
    </rPh>
    <rPh sb="2" eb="4">
      <t>キカク</t>
    </rPh>
    <phoneticPr fontId="5"/>
  </si>
  <si>
    <t>機械保全</t>
    <rPh sb="0" eb="2">
      <t>キカイ</t>
    </rPh>
    <rPh sb="2" eb="4">
      <t>ホゼン</t>
    </rPh>
    <phoneticPr fontId="5"/>
  </si>
  <si>
    <t>機械的修理</t>
    <rPh sb="0" eb="3">
      <t>キカイテキ</t>
    </rPh>
    <rPh sb="3" eb="5">
      <t>シュウリ</t>
    </rPh>
    <phoneticPr fontId="5"/>
  </si>
  <si>
    <t>NC装置修理</t>
    <rPh sb="2" eb="4">
      <t>ソウチ</t>
    </rPh>
    <rPh sb="4" eb="6">
      <t>シュウリ</t>
    </rPh>
    <phoneticPr fontId="5"/>
  </si>
  <si>
    <t>旋盤加工</t>
    <rPh sb="0" eb="2">
      <t>センバン</t>
    </rPh>
    <rPh sb="2" eb="4">
      <t>カコウ</t>
    </rPh>
    <phoneticPr fontId="5"/>
  </si>
  <si>
    <t>外形加工</t>
    <rPh sb="0" eb="2">
      <t>ガイケイ</t>
    </rPh>
    <rPh sb="2" eb="4">
      <t>カコウ</t>
    </rPh>
    <phoneticPr fontId="5"/>
  </si>
  <si>
    <t>内径加工</t>
    <rPh sb="0" eb="2">
      <t>ナイケイ</t>
    </rPh>
    <rPh sb="2" eb="4">
      <t>カコウ</t>
    </rPh>
    <phoneticPr fontId="5"/>
  </si>
  <si>
    <t>ねじ加工</t>
    <rPh sb="2" eb="4">
      <t>カコウ</t>
    </rPh>
    <phoneticPr fontId="5"/>
  </si>
  <si>
    <t>はめ合わせ加工</t>
    <rPh sb="0" eb="3">
      <t>ハメア</t>
    </rPh>
    <rPh sb="5" eb="7">
      <t>カコウ</t>
    </rPh>
    <phoneticPr fontId="5"/>
  </si>
  <si>
    <t>NC旋盤加工</t>
    <rPh sb="2" eb="4">
      <t>センバン</t>
    </rPh>
    <rPh sb="4" eb="6">
      <t>カコウ</t>
    </rPh>
    <phoneticPr fontId="5"/>
  </si>
  <si>
    <t>NC旋盤オペレート</t>
    <rPh sb="2" eb="4">
      <t>センバン</t>
    </rPh>
    <phoneticPr fontId="5"/>
  </si>
  <si>
    <t>プログラミング</t>
    <phoneticPr fontId="5"/>
  </si>
  <si>
    <t>フライス盤加工</t>
    <rPh sb="4" eb="5">
      <t>バン</t>
    </rPh>
    <rPh sb="5" eb="7">
      <t>カコウ</t>
    </rPh>
    <phoneticPr fontId="5"/>
  </si>
  <si>
    <t>六面体加工</t>
    <rPh sb="0" eb="3">
      <t>ロクメンタイ</t>
    </rPh>
    <rPh sb="3" eb="5">
      <t>カコウ</t>
    </rPh>
    <phoneticPr fontId="5"/>
  </si>
  <si>
    <t>溝加工</t>
    <rPh sb="0" eb="1">
      <t>ミゾ</t>
    </rPh>
    <rPh sb="1" eb="3">
      <t>カコウ</t>
    </rPh>
    <phoneticPr fontId="5"/>
  </si>
  <si>
    <t>ﾏｼﾆﾝｸﾞｾﾝﾀ加工</t>
    <phoneticPr fontId="5"/>
  </si>
  <si>
    <t>ﾏｼﾆﾝｸﾞｾﾝﾀｰｵﾍﾟﾚｰﾄ</t>
    <phoneticPr fontId="5"/>
  </si>
  <si>
    <t>マシニングセンタ加工</t>
    <rPh sb="8" eb="10">
      <t>カコウ</t>
    </rPh>
    <phoneticPr fontId="5"/>
  </si>
  <si>
    <t>研削加工</t>
    <rPh sb="0" eb="2">
      <t>ケンサク</t>
    </rPh>
    <rPh sb="2" eb="4">
      <t>カコウ</t>
    </rPh>
    <phoneticPr fontId="5"/>
  </si>
  <si>
    <t>平面研削加工</t>
    <rPh sb="0" eb="2">
      <t>ヘイメン</t>
    </rPh>
    <rPh sb="2" eb="4">
      <t>ケンサク</t>
    </rPh>
    <rPh sb="4" eb="6">
      <t>カコウ</t>
    </rPh>
    <phoneticPr fontId="5"/>
  </si>
  <si>
    <t>円筒研削加工</t>
    <rPh sb="0" eb="2">
      <t>エントウ</t>
    </rPh>
    <rPh sb="2" eb="4">
      <t>ケンサク</t>
    </rPh>
    <rPh sb="4" eb="6">
      <t>カコウ</t>
    </rPh>
    <phoneticPr fontId="5"/>
  </si>
  <si>
    <t>成形研削加工</t>
    <rPh sb="0" eb="2">
      <t>セイケイ</t>
    </rPh>
    <rPh sb="2" eb="4">
      <t>ケンサク</t>
    </rPh>
    <rPh sb="4" eb="6">
      <t>カコウ</t>
    </rPh>
    <phoneticPr fontId="5"/>
  </si>
  <si>
    <t>金属研磨</t>
  </si>
  <si>
    <t>金属研磨</t>
    <rPh sb="0" eb="2">
      <t>キンゾク</t>
    </rPh>
    <rPh sb="2" eb="4">
      <t>ケンマ</t>
    </rPh>
    <phoneticPr fontId="5"/>
  </si>
  <si>
    <t>歯車加工</t>
  </si>
  <si>
    <t>歯車加工</t>
    <rPh sb="0" eb="2">
      <t>ハグルマ</t>
    </rPh>
    <rPh sb="2" eb="4">
      <t>カコウ</t>
    </rPh>
    <phoneticPr fontId="5"/>
  </si>
  <si>
    <t>放電加工</t>
  </si>
  <si>
    <t>放電加工オペレータ</t>
    <rPh sb="0" eb="2">
      <t>ホウデン</t>
    </rPh>
    <rPh sb="2" eb="4">
      <t>カコウ</t>
    </rPh>
    <phoneticPr fontId="5"/>
  </si>
  <si>
    <t>放電加工</t>
    <rPh sb="0" eb="2">
      <t>ホウデン</t>
    </rPh>
    <rPh sb="2" eb="4">
      <t>カコウ</t>
    </rPh>
    <phoneticPr fontId="5"/>
  </si>
  <si>
    <t>金属プレス(プレス加工)</t>
    <rPh sb="0" eb="2">
      <t>キンゾク</t>
    </rPh>
    <rPh sb="9" eb="11">
      <t>カコウ</t>
    </rPh>
    <phoneticPr fontId="5"/>
  </si>
  <si>
    <t>金属プレス</t>
    <rPh sb="0" eb="2">
      <t>キンゾク</t>
    </rPh>
    <phoneticPr fontId="5"/>
  </si>
  <si>
    <t>金属プレス(板金加工)</t>
    <rPh sb="0" eb="2">
      <t>キンゾク</t>
    </rPh>
    <rPh sb="6" eb="8">
      <t>バンキン</t>
    </rPh>
    <rPh sb="8" eb="10">
      <t>カコウ</t>
    </rPh>
    <phoneticPr fontId="5"/>
  </si>
  <si>
    <t>タレットパンチ</t>
    <phoneticPr fontId="5"/>
  </si>
  <si>
    <t>レーザー加工</t>
    <rPh sb="4" eb="6">
      <t>カコウ</t>
    </rPh>
    <phoneticPr fontId="5"/>
  </si>
  <si>
    <t>せん断、折り曲げ</t>
    <rPh sb="2" eb="3">
      <t>ダン</t>
    </rPh>
    <rPh sb="4" eb="5">
      <t>オ</t>
    </rPh>
    <rPh sb="6" eb="7">
      <t>マ</t>
    </rPh>
    <phoneticPr fontId="5"/>
  </si>
  <si>
    <t>金属プレス(塗装）</t>
    <rPh sb="0" eb="2">
      <t>キンゾク</t>
    </rPh>
    <rPh sb="6" eb="8">
      <t>トソウ</t>
    </rPh>
    <phoneticPr fontId="5"/>
  </si>
  <si>
    <t>吹き付け塗装</t>
    <rPh sb="0" eb="1">
      <t>フ</t>
    </rPh>
    <rPh sb="2" eb="3">
      <t>ツ</t>
    </rPh>
    <rPh sb="4" eb="6">
      <t>トソウ</t>
    </rPh>
    <phoneticPr fontId="5"/>
  </si>
  <si>
    <t>カチオン塗装</t>
    <rPh sb="4" eb="6">
      <t>トソウ</t>
    </rPh>
    <phoneticPr fontId="5"/>
  </si>
  <si>
    <t>溶接・溶断</t>
    <rPh sb="0" eb="2">
      <t>ヨウセツ</t>
    </rPh>
    <rPh sb="3" eb="5">
      <t>ヨウダン</t>
    </rPh>
    <phoneticPr fontId="5"/>
  </si>
  <si>
    <t>溶　　　　　　接</t>
    <rPh sb="0" eb="8">
      <t>ヨウセツ</t>
    </rPh>
    <phoneticPr fontId="5"/>
  </si>
  <si>
    <t>溶接施工管理</t>
    <rPh sb="0" eb="2">
      <t>ヨウセツ</t>
    </rPh>
    <rPh sb="2" eb="4">
      <t>セコウ</t>
    </rPh>
    <rPh sb="4" eb="6">
      <t>カンリ</t>
    </rPh>
    <phoneticPr fontId="5"/>
  </si>
  <si>
    <t>溶　　　　　　断</t>
    <rPh sb="0" eb="8">
      <t>ヨウダン</t>
    </rPh>
    <phoneticPr fontId="5"/>
  </si>
  <si>
    <t>鋳造</t>
    <rPh sb="0" eb="2">
      <t>チュウゾウ</t>
    </rPh>
    <phoneticPr fontId="5"/>
  </si>
  <si>
    <t>鋳造(砂型)</t>
    <rPh sb="0" eb="2">
      <t>チュウゾウ</t>
    </rPh>
    <rPh sb="3" eb="5">
      <t>スナガタ</t>
    </rPh>
    <phoneticPr fontId="5"/>
  </si>
  <si>
    <t>ダイカスト</t>
  </si>
  <si>
    <t>ダイカスト</t>
    <phoneticPr fontId="5"/>
  </si>
  <si>
    <t>鋼の熱処理</t>
    <rPh sb="0" eb="1">
      <t>コウ</t>
    </rPh>
    <rPh sb="2" eb="5">
      <t>ネツショリ</t>
    </rPh>
    <phoneticPr fontId="5"/>
  </si>
  <si>
    <t>一般熱処理</t>
    <rPh sb="0" eb="2">
      <t>イッパン</t>
    </rPh>
    <rPh sb="2" eb="5">
      <t>ネツショリ</t>
    </rPh>
    <phoneticPr fontId="5"/>
  </si>
  <si>
    <t>表面熱処理</t>
    <rPh sb="0" eb="2">
      <t>ヒョウメン</t>
    </rPh>
    <rPh sb="2" eb="5">
      <t>ネツショリ</t>
    </rPh>
    <phoneticPr fontId="5"/>
  </si>
  <si>
    <t>機械組立</t>
    <rPh sb="0" eb="2">
      <t>キカイ</t>
    </rPh>
    <rPh sb="2" eb="4">
      <t>クミタ</t>
    </rPh>
    <phoneticPr fontId="5"/>
  </si>
  <si>
    <t>組　　　　　立</t>
    <rPh sb="0" eb="7">
      <t>クミタ</t>
    </rPh>
    <phoneticPr fontId="5"/>
  </si>
  <si>
    <t>配　　　　　線</t>
    <rPh sb="0" eb="7">
      <t>ハイセン</t>
    </rPh>
    <phoneticPr fontId="5"/>
  </si>
  <si>
    <t>組立管理・改善</t>
    <rPh sb="0" eb="2">
      <t>クミタ</t>
    </rPh>
    <rPh sb="2" eb="4">
      <t>カンリ</t>
    </rPh>
    <rPh sb="5" eb="7">
      <t>カイゼン</t>
    </rPh>
    <phoneticPr fontId="5"/>
  </si>
  <si>
    <t>配管（油圧・空圧・潤滑）</t>
    <rPh sb="0" eb="2">
      <t>ハイカン</t>
    </rPh>
    <rPh sb="3" eb="5">
      <t>ユアツ</t>
    </rPh>
    <rPh sb="6" eb="7">
      <t>クウ</t>
    </rPh>
    <rPh sb="7" eb="8">
      <t>アツ</t>
    </rPh>
    <rPh sb="9" eb="10">
      <t>ジュン</t>
    </rPh>
    <rPh sb="10" eb="11">
      <t>カツ</t>
    </rPh>
    <phoneticPr fontId="5"/>
  </si>
  <si>
    <t>配　　　　　管</t>
    <rPh sb="0" eb="7">
      <t>ハイカン</t>
    </rPh>
    <phoneticPr fontId="5"/>
  </si>
  <si>
    <t>配管施工管理</t>
    <rPh sb="0" eb="2">
      <t>ハイカン</t>
    </rPh>
    <rPh sb="2" eb="4">
      <t>セコウ</t>
    </rPh>
    <rPh sb="4" eb="6">
      <t>カンリ</t>
    </rPh>
    <phoneticPr fontId="5"/>
  </si>
  <si>
    <t>出荷検査</t>
  </si>
  <si>
    <t>出　荷　検　査</t>
    <rPh sb="0" eb="3">
      <t>シュッカ</t>
    </rPh>
    <rPh sb="4" eb="7">
      <t>ケンサ</t>
    </rPh>
    <phoneticPr fontId="5"/>
  </si>
  <si>
    <t>工場労務管理</t>
    <phoneticPr fontId="5"/>
  </si>
  <si>
    <t>工場労務管理実務（補助）</t>
    <rPh sb="0" eb="2">
      <t>コウジョウ</t>
    </rPh>
    <rPh sb="2" eb="4">
      <t>ロウム</t>
    </rPh>
    <rPh sb="4" eb="6">
      <t>カンリ</t>
    </rPh>
    <rPh sb="6" eb="8">
      <t>ジツム</t>
    </rPh>
    <rPh sb="9" eb="11">
      <t>ホジョ</t>
    </rPh>
    <phoneticPr fontId="5"/>
  </si>
  <si>
    <t>工場労務管理</t>
    <rPh sb="0" eb="2">
      <t>コウジョウ</t>
    </rPh>
    <rPh sb="2" eb="4">
      <t>ロウム</t>
    </rPh>
    <rPh sb="4" eb="6">
      <t>カンリ</t>
    </rPh>
    <phoneticPr fontId="5"/>
  </si>
  <si>
    <t>工場労務管理推進</t>
    <rPh sb="0" eb="2">
      <t>コウジョウ</t>
    </rPh>
    <rPh sb="2" eb="4">
      <t>ロウム</t>
    </rPh>
    <rPh sb="4" eb="6">
      <t>カンリ</t>
    </rPh>
    <rPh sb="6" eb="8">
      <t>スイシン</t>
    </rPh>
    <phoneticPr fontId="5"/>
  </si>
  <si>
    <t>測定・検査</t>
    <rPh sb="0" eb="2">
      <t>ソクテイ</t>
    </rPh>
    <rPh sb="3" eb="5">
      <t>ケンサ</t>
    </rPh>
    <phoneticPr fontId="5"/>
  </si>
  <si>
    <t>材　料　試　験</t>
    <rPh sb="0" eb="3">
      <t>ザイリョウ</t>
    </rPh>
    <rPh sb="4" eb="7">
      <t>シケン</t>
    </rPh>
    <phoneticPr fontId="5"/>
  </si>
  <si>
    <t>非破壊検査</t>
    <rPh sb="0" eb="1">
      <t>ヒ</t>
    </rPh>
    <rPh sb="1" eb="3">
      <t>ハカイ</t>
    </rPh>
    <rPh sb="3" eb="5">
      <t>ケンサ</t>
    </rPh>
    <phoneticPr fontId="5"/>
  </si>
  <si>
    <t>機　械　測　定</t>
    <rPh sb="0" eb="3">
      <t>キカイ</t>
    </rPh>
    <rPh sb="4" eb="7">
      <t>ソクテイ</t>
    </rPh>
    <phoneticPr fontId="5"/>
  </si>
  <si>
    <t>計測器の精度管理</t>
    <rPh sb="0" eb="3">
      <t>ケイソクキ</t>
    </rPh>
    <rPh sb="4" eb="6">
      <t>セイド</t>
    </rPh>
    <rPh sb="6" eb="8">
      <t>カンリ</t>
    </rPh>
    <phoneticPr fontId="5"/>
  </si>
  <si>
    <t>CAT技術</t>
    <rPh sb="3" eb="5">
      <t>ギジュツ</t>
    </rPh>
    <phoneticPr fontId="5"/>
  </si>
  <si>
    <t>品質管理</t>
    <rPh sb="0" eb="2">
      <t>ヒンシツ</t>
    </rPh>
    <rPh sb="2" eb="4">
      <t>カンリ</t>
    </rPh>
    <phoneticPr fontId="5"/>
  </si>
  <si>
    <t>品質管理実務(補助)</t>
    <rPh sb="0" eb="2">
      <t>ヒンシツ</t>
    </rPh>
    <rPh sb="2" eb="4">
      <t>カンリ</t>
    </rPh>
    <rPh sb="4" eb="6">
      <t>ジツム</t>
    </rPh>
    <rPh sb="7" eb="9">
      <t>ホジョ</t>
    </rPh>
    <phoneticPr fontId="5"/>
  </si>
  <si>
    <t>品質管理実務</t>
    <rPh sb="0" eb="2">
      <t>ヒンシツ</t>
    </rPh>
    <rPh sb="2" eb="4">
      <t>カンリ</t>
    </rPh>
    <rPh sb="4" eb="6">
      <t>ジツム</t>
    </rPh>
    <phoneticPr fontId="5"/>
  </si>
  <si>
    <t>特許出願維持管理</t>
    <rPh sb="0" eb="2">
      <t>トッキョ</t>
    </rPh>
    <rPh sb="2" eb="4">
      <t>シュツガン</t>
    </rPh>
    <rPh sb="4" eb="6">
      <t>イジ</t>
    </rPh>
    <rPh sb="6" eb="8">
      <t>カンリ</t>
    </rPh>
    <phoneticPr fontId="5"/>
  </si>
  <si>
    <t>実用新案出願維持管理</t>
    <rPh sb="0" eb="2">
      <t>ジツヨウ</t>
    </rPh>
    <rPh sb="2" eb="4">
      <t>シンアン</t>
    </rPh>
    <rPh sb="4" eb="6">
      <t>シュツガン</t>
    </rPh>
    <rPh sb="6" eb="8">
      <t>イジ</t>
    </rPh>
    <rPh sb="8" eb="10">
      <t>カンリ</t>
    </rPh>
    <phoneticPr fontId="5"/>
  </si>
  <si>
    <t>品質管理推進</t>
    <rPh sb="0" eb="2">
      <t>ヒンシツ</t>
    </rPh>
    <rPh sb="2" eb="4">
      <t>カンリ</t>
    </rPh>
    <rPh sb="4" eb="6">
      <t>スイシン</t>
    </rPh>
    <phoneticPr fontId="5"/>
  </si>
  <si>
    <t>ライセンス係争</t>
    <rPh sb="5" eb="7">
      <t>ケイソウ</t>
    </rPh>
    <phoneticPr fontId="5"/>
  </si>
  <si>
    <t>品質経営戦略</t>
    <rPh sb="0" eb="2">
      <t>ヒンシツ</t>
    </rPh>
    <rPh sb="2" eb="4">
      <t>ケイエイ</t>
    </rPh>
    <rPh sb="4" eb="6">
      <t>センリャク</t>
    </rPh>
    <phoneticPr fontId="5"/>
  </si>
  <si>
    <t>生産管理</t>
    <rPh sb="0" eb="2">
      <t>セイサン</t>
    </rPh>
    <rPh sb="2" eb="4">
      <t>カンリ</t>
    </rPh>
    <phoneticPr fontId="5"/>
  </si>
  <si>
    <t>生産計画実務(補助)</t>
    <rPh sb="0" eb="2">
      <t>セイサン</t>
    </rPh>
    <rPh sb="2" eb="4">
      <t>ケイカク</t>
    </rPh>
    <rPh sb="4" eb="6">
      <t>ジツム</t>
    </rPh>
    <rPh sb="7" eb="9">
      <t>ホジョ</t>
    </rPh>
    <phoneticPr fontId="5"/>
  </si>
  <si>
    <t>生産統制管理実務(補助)</t>
    <rPh sb="0" eb="2">
      <t>セイサン</t>
    </rPh>
    <rPh sb="2" eb="4">
      <t>トウセイ</t>
    </rPh>
    <rPh sb="4" eb="6">
      <t>カンリ</t>
    </rPh>
    <rPh sb="6" eb="8">
      <t>ジツム</t>
    </rPh>
    <rPh sb="9" eb="11">
      <t>ホジョ</t>
    </rPh>
    <phoneticPr fontId="5"/>
  </si>
  <si>
    <t>生産計画実務</t>
    <rPh sb="0" eb="2">
      <t>セイサン</t>
    </rPh>
    <rPh sb="2" eb="4">
      <t>ケイカク</t>
    </rPh>
    <rPh sb="4" eb="6">
      <t>ジツム</t>
    </rPh>
    <phoneticPr fontId="5"/>
  </si>
  <si>
    <t>生産統制管理実務</t>
    <rPh sb="0" eb="2">
      <t>セイサン</t>
    </rPh>
    <rPh sb="2" eb="4">
      <t>トウセイ</t>
    </rPh>
    <rPh sb="4" eb="6">
      <t>カンリ</t>
    </rPh>
    <rPh sb="6" eb="8">
      <t>ジツム</t>
    </rPh>
    <phoneticPr fontId="5"/>
  </si>
  <si>
    <t>生産計画推進</t>
    <rPh sb="0" eb="2">
      <t>セイサン</t>
    </rPh>
    <rPh sb="2" eb="4">
      <t>ケイカク</t>
    </rPh>
    <rPh sb="4" eb="6">
      <t>スイシン</t>
    </rPh>
    <phoneticPr fontId="5"/>
  </si>
  <si>
    <t>生産統制管理推進</t>
    <rPh sb="0" eb="2">
      <t>セイサン</t>
    </rPh>
    <rPh sb="2" eb="4">
      <t>トウセイ</t>
    </rPh>
    <rPh sb="4" eb="6">
      <t>カンリ</t>
    </rPh>
    <rPh sb="6" eb="8">
      <t>スイシン</t>
    </rPh>
    <phoneticPr fontId="5"/>
  </si>
  <si>
    <t>企業情報システム化戦略</t>
    <rPh sb="0" eb="2">
      <t>キギョウ</t>
    </rPh>
    <rPh sb="2" eb="4">
      <t>ジョウホウ</t>
    </rPh>
    <rPh sb="4" eb="9">
      <t>システムカ</t>
    </rPh>
    <rPh sb="9" eb="10">
      <t>セン</t>
    </rPh>
    <rPh sb="10" eb="11">
      <t>リャク</t>
    </rPh>
    <phoneticPr fontId="5"/>
  </si>
  <si>
    <t>・設計準備</t>
    <rPh sb="1" eb="3">
      <t>セッケイ</t>
    </rPh>
    <rPh sb="3" eb="5">
      <t>ジュンビ</t>
    </rPh>
    <phoneticPr fontId="5"/>
  </si>
  <si>
    <t>・公差とはめ合い</t>
    <rPh sb="1" eb="3">
      <t>コウサ</t>
    </rPh>
    <rPh sb="6" eb="7">
      <t>ア</t>
    </rPh>
    <phoneticPr fontId="5"/>
  </si>
  <si>
    <t>・機械要素製図</t>
    <rPh sb="1" eb="3">
      <t>キカイ</t>
    </rPh>
    <rPh sb="3" eb="5">
      <t>ヨウソ</t>
    </rPh>
    <rPh sb="5" eb="7">
      <t>セイズ</t>
    </rPh>
    <phoneticPr fontId="5"/>
  </si>
  <si>
    <t>・２次元CAD</t>
    <rPh sb="2" eb="4">
      <t>ジゲン</t>
    </rPh>
    <phoneticPr fontId="5"/>
  </si>
  <si>
    <t>・図形作成と編集</t>
    <rPh sb="1" eb="3">
      <t>ズケイ</t>
    </rPh>
    <rPh sb="3" eb="5">
      <t>サクセイ</t>
    </rPh>
    <rPh sb="6" eb="8">
      <t>ヘンシュウ</t>
    </rPh>
    <phoneticPr fontId="5"/>
  </si>
  <si>
    <t>・トレース</t>
  </si>
  <si>
    <t>・部品図</t>
    <rPh sb="1" eb="3">
      <t>ブヒン</t>
    </rPh>
    <rPh sb="3" eb="4">
      <t>ズ</t>
    </rPh>
    <phoneticPr fontId="5"/>
  </si>
  <si>
    <t>・組立図</t>
    <rPh sb="1" eb="3">
      <t>クミタ</t>
    </rPh>
    <rPh sb="3" eb="4">
      <t>ズ</t>
    </rPh>
    <phoneticPr fontId="5"/>
  </si>
  <si>
    <t>・スケッチ</t>
  </si>
  <si>
    <t>・要素設計</t>
    <rPh sb="1" eb="3">
      <t>ヨウソ</t>
    </rPh>
    <rPh sb="3" eb="5">
      <t>セッケイ</t>
    </rPh>
    <phoneticPr fontId="5"/>
  </si>
  <si>
    <t>・締結要素設計</t>
    <rPh sb="1" eb="3">
      <t>テイケツ</t>
    </rPh>
    <rPh sb="3" eb="5">
      <t>ヨウソ</t>
    </rPh>
    <rPh sb="5" eb="7">
      <t>セッケイ</t>
    </rPh>
    <phoneticPr fontId="5"/>
  </si>
  <si>
    <t>・軸系要素設計</t>
    <rPh sb="1" eb="2">
      <t>ジク</t>
    </rPh>
    <rPh sb="2" eb="3">
      <t>ケイ</t>
    </rPh>
    <rPh sb="3" eb="5">
      <t>ヨウソ</t>
    </rPh>
    <rPh sb="5" eb="7">
      <t>セッケイ</t>
    </rPh>
    <phoneticPr fontId="5"/>
  </si>
  <si>
    <t>・油・空圧設計</t>
    <rPh sb="1" eb="2">
      <t>ユ</t>
    </rPh>
    <rPh sb="3" eb="4">
      <t>クウ</t>
    </rPh>
    <rPh sb="4" eb="5">
      <t>アツ</t>
    </rPh>
    <rPh sb="5" eb="7">
      <t>セッケイ</t>
    </rPh>
    <phoneticPr fontId="5"/>
  </si>
  <si>
    <t>・機構設計</t>
    <rPh sb="1" eb="3">
      <t>キコウ</t>
    </rPh>
    <rPh sb="3" eb="5">
      <t>セッケイ</t>
    </rPh>
    <phoneticPr fontId="5"/>
  </si>
  <si>
    <t>・設計標準化</t>
    <rPh sb="1" eb="3">
      <t>セッケイ</t>
    </rPh>
    <rPh sb="3" eb="6">
      <t>ヒョウジュンカ</t>
    </rPh>
    <phoneticPr fontId="5"/>
  </si>
  <si>
    <t>・３次元CAD</t>
    <rPh sb="2" eb="4">
      <t>ジゲン</t>
    </rPh>
    <phoneticPr fontId="5"/>
  </si>
  <si>
    <t>・３次元モデリング</t>
    <rPh sb="2" eb="4">
      <t>ジゲン</t>
    </rPh>
    <phoneticPr fontId="5"/>
  </si>
  <si>
    <t>・カスタマイズ</t>
  </si>
  <si>
    <t>・データ変換</t>
    <rPh sb="4" eb="6">
      <t>ヘンカン</t>
    </rPh>
    <phoneticPr fontId="5"/>
  </si>
  <si>
    <t>・図面管理</t>
    <rPh sb="1" eb="3">
      <t>ズメン</t>
    </rPh>
    <rPh sb="3" eb="5">
      <t>カンリ</t>
    </rPh>
    <phoneticPr fontId="5"/>
  </si>
  <si>
    <t>・製品企画</t>
    <rPh sb="1" eb="3">
      <t>セイヒン</t>
    </rPh>
    <rPh sb="3" eb="5">
      <t>キカク</t>
    </rPh>
    <phoneticPr fontId="5"/>
  </si>
  <si>
    <t>・開発計画書</t>
    <rPh sb="1" eb="3">
      <t>カイハツ</t>
    </rPh>
    <rPh sb="3" eb="6">
      <t>ケイカクショ</t>
    </rPh>
    <phoneticPr fontId="5"/>
  </si>
  <si>
    <t>・試作計画書の作成</t>
    <rPh sb="1" eb="3">
      <t>シサク</t>
    </rPh>
    <rPh sb="3" eb="6">
      <t>ケイカクショ</t>
    </rPh>
    <rPh sb="7" eb="9">
      <t>サクセイ</t>
    </rPh>
    <phoneticPr fontId="5"/>
  </si>
  <si>
    <t>・試作図面</t>
    <rPh sb="1" eb="3">
      <t>シサク</t>
    </rPh>
    <rPh sb="3" eb="5">
      <t>ズメン</t>
    </rPh>
    <phoneticPr fontId="5"/>
  </si>
  <si>
    <t>・有限要素法解析</t>
    <rPh sb="1" eb="3">
      <t>ユウゲン</t>
    </rPh>
    <rPh sb="3" eb="5">
      <t>ヨウソ</t>
    </rPh>
    <rPh sb="5" eb="6">
      <t>ホウ</t>
    </rPh>
    <rPh sb="6" eb="8">
      <t>カイセキ</t>
    </rPh>
    <phoneticPr fontId="5"/>
  </si>
  <si>
    <t>・解析モデルの作成</t>
    <rPh sb="1" eb="3">
      <t>カイセキ</t>
    </rPh>
    <rPh sb="7" eb="9">
      <t>サクセイ</t>
    </rPh>
    <phoneticPr fontId="5"/>
  </si>
  <si>
    <t>・評価方法</t>
    <rPh sb="1" eb="3">
      <t>ヒョウカ</t>
    </rPh>
    <rPh sb="3" eb="5">
      <t>ホウホウ</t>
    </rPh>
    <phoneticPr fontId="5"/>
  </si>
  <si>
    <t>・製品化の規制</t>
    <rPh sb="1" eb="4">
      <t>セイヒンカ</t>
    </rPh>
    <rPh sb="5" eb="7">
      <t>キセイ</t>
    </rPh>
    <phoneticPr fontId="5"/>
  </si>
  <si>
    <t>・製品化の規格</t>
    <rPh sb="1" eb="4">
      <t>セイヒンカ</t>
    </rPh>
    <rPh sb="5" eb="7">
      <t>キカク</t>
    </rPh>
    <phoneticPr fontId="5"/>
  </si>
  <si>
    <t>・試作</t>
    <rPh sb="1" eb="3">
      <t>シサク</t>
    </rPh>
    <phoneticPr fontId="5"/>
  </si>
  <si>
    <t>・組立・表面加工</t>
    <rPh sb="1" eb="3">
      <t>クミタテ</t>
    </rPh>
    <rPh sb="4" eb="6">
      <t>ヒョウメン</t>
    </rPh>
    <rPh sb="6" eb="8">
      <t>カコウ</t>
    </rPh>
    <phoneticPr fontId="5"/>
  </si>
  <si>
    <t>・実用試験</t>
    <rPh sb="1" eb="3">
      <t>ジツヨウ</t>
    </rPh>
    <rPh sb="3" eb="5">
      <t>シケン</t>
    </rPh>
    <phoneticPr fontId="5"/>
  </si>
  <si>
    <t>・開発完了報告書</t>
    <rPh sb="1" eb="3">
      <t>カイハツ</t>
    </rPh>
    <rPh sb="3" eb="5">
      <t>カンリョウ</t>
    </rPh>
    <rPh sb="5" eb="7">
      <t>ホウコクシャ</t>
    </rPh>
    <rPh sb="7" eb="8">
      <t>ショ</t>
    </rPh>
    <phoneticPr fontId="5"/>
  </si>
  <si>
    <t>・位置決め</t>
    <rPh sb="1" eb="3">
      <t>イチ</t>
    </rPh>
    <rPh sb="3" eb="4">
      <t>キ</t>
    </rPh>
    <phoneticPr fontId="5"/>
  </si>
  <si>
    <t>・材料</t>
    <rPh sb="1" eb="3">
      <t>ザイリョウ</t>
    </rPh>
    <phoneticPr fontId="5"/>
  </si>
  <si>
    <t>・精度</t>
    <rPh sb="1" eb="3">
      <t>セイド</t>
    </rPh>
    <phoneticPr fontId="5"/>
  </si>
  <si>
    <t>・プレス加工</t>
    <rPh sb="4" eb="6">
      <t>カコウ</t>
    </rPh>
    <phoneticPr fontId="5"/>
  </si>
  <si>
    <t>・金属材料</t>
    <rPh sb="1" eb="3">
      <t>キンゾク</t>
    </rPh>
    <rPh sb="3" eb="5">
      <t>ザイリョウ</t>
    </rPh>
    <phoneticPr fontId="5"/>
  </si>
  <si>
    <t>・金型設計</t>
    <rPh sb="1" eb="3">
      <t>カナガタ</t>
    </rPh>
    <rPh sb="3" eb="5">
      <t>セッケイ</t>
    </rPh>
    <phoneticPr fontId="5"/>
  </si>
  <si>
    <t>・プレス金型CAE</t>
    <rPh sb="4" eb="6">
      <t>カナガタ</t>
    </rPh>
    <phoneticPr fontId="5"/>
  </si>
  <si>
    <t>・射出成形</t>
    <rPh sb="1" eb="3">
      <t>シャシュツ</t>
    </rPh>
    <rPh sb="3" eb="5">
      <t>セイケイ</t>
    </rPh>
    <phoneticPr fontId="5"/>
  </si>
  <si>
    <t>・成形材料</t>
    <rPh sb="1" eb="3">
      <t>セイケイ</t>
    </rPh>
    <rPh sb="3" eb="5">
      <t>ザイリョウ</t>
    </rPh>
    <phoneticPr fontId="5"/>
  </si>
  <si>
    <t>・射出金型CAE</t>
    <rPh sb="1" eb="3">
      <t>シャシュツ</t>
    </rPh>
    <rPh sb="3" eb="5">
      <t>カナガタ</t>
    </rPh>
    <phoneticPr fontId="5"/>
  </si>
  <si>
    <t>・解析結果の評価</t>
    <rPh sb="1" eb="3">
      <t>カイセキ</t>
    </rPh>
    <rPh sb="3" eb="5">
      <t>ケッカ</t>
    </rPh>
    <rPh sb="6" eb="8">
      <t>ヒョウカ</t>
    </rPh>
    <phoneticPr fontId="5"/>
  </si>
  <si>
    <t>・QC工程表</t>
    <rPh sb="3" eb="5">
      <t>コウテイ</t>
    </rPh>
    <rPh sb="5" eb="6">
      <t>ヒョウ</t>
    </rPh>
    <phoneticPr fontId="5"/>
  </si>
  <si>
    <t>・設計資料の解析</t>
    <rPh sb="1" eb="3">
      <t>セッケイ</t>
    </rPh>
    <rPh sb="3" eb="5">
      <t>シリョウ</t>
    </rPh>
    <rPh sb="6" eb="8">
      <t>カイセキ</t>
    </rPh>
    <phoneticPr fontId="5"/>
  </si>
  <si>
    <t>・量産用設計図面の作成</t>
    <rPh sb="1" eb="4">
      <t>リョウサンヨウ</t>
    </rPh>
    <rPh sb="4" eb="6">
      <t>セッケイ</t>
    </rPh>
    <rPh sb="6" eb="8">
      <t>ズメン</t>
    </rPh>
    <rPh sb="9" eb="11">
      <t>サクセイ</t>
    </rPh>
    <phoneticPr fontId="5"/>
  </si>
  <si>
    <t>・生産方式の検討</t>
    <rPh sb="1" eb="3">
      <t>セイサン</t>
    </rPh>
    <rPh sb="3" eb="5">
      <t>ホウシキ</t>
    </rPh>
    <rPh sb="6" eb="8">
      <t>ケントウ</t>
    </rPh>
    <phoneticPr fontId="5"/>
  </si>
  <si>
    <t>・品質システムにおける主体業務</t>
    <rPh sb="1" eb="3">
      <t>ヒンシツ</t>
    </rPh>
    <rPh sb="11" eb="13">
      <t>シュタイ</t>
    </rPh>
    <rPh sb="13" eb="15">
      <t>ギョウム</t>
    </rPh>
    <phoneticPr fontId="5"/>
  </si>
  <si>
    <t>・品質における関連業務</t>
    <rPh sb="1" eb="3">
      <t>ヒンシツ</t>
    </rPh>
    <rPh sb="7" eb="9">
      <t>カンレン</t>
    </rPh>
    <rPh sb="9" eb="11">
      <t>ギョウム</t>
    </rPh>
    <phoneticPr fontId="5"/>
  </si>
  <si>
    <t>・その他の関連業務</t>
    <rPh sb="1" eb="4">
      <t>ソノタ</t>
    </rPh>
    <rPh sb="5" eb="7">
      <t>カンレン</t>
    </rPh>
    <rPh sb="7" eb="9">
      <t>ギョウム</t>
    </rPh>
    <phoneticPr fontId="5"/>
  </si>
  <si>
    <t>・修理準備</t>
    <rPh sb="1" eb="3">
      <t>シュウリ</t>
    </rPh>
    <rPh sb="3" eb="5">
      <t>ジュンビ</t>
    </rPh>
    <phoneticPr fontId="5"/>
  </si>
  <si>
    <t>・故障診断</t>
    <rPh sb="1" eb="3">
      <t>コショウ</t>
    </rPh>
    <rPh sb="3" eb="5">
      <t>シンダン</t>
    </rPh>
    <phoneticPr fontId="5"/>
  </si>
  <si>
    <t>・分解・組立・調整</t>
    <rPh sb="1" eb="3">
      <t>ブンカイ</t>
    </rPh>
    <rPh sb="4" eb="6">
      <t>クミタテ</t>
    </rPh>
    <rPh sb="7" eb="9">
      <t>チョウセイ</t>
    </rPh>
    <phoneticPr fontId="5"/>
  </si>
  <si>
    <t>・NCプログラム</t>
  </si>
  <si>
    <t>・制御基板</t>
    <rPh sb="1" eb="3">
      <t>セイギョ</t>
    </rPh>
    <rPh sb="3" eb="5">
      <t>キバン</t>
    </rPh>
    <phoneticPr fontId="5"/>
  </si>
  <si>
    <t>・加工準備</t>
    <rPh sb="1" eb="3">
      <t>カコウ</t>
    </rPh>
    <rPh sb="3" eb="5">
      <t>ジュンビ</t>
    </rPh>
    <phoneticPr fontId="5"/>
  </si>
  <si>
    <t>・外経加工</t>
    <rPh sb="1" eb="2">
      <t>ガイ</t>
    </rPh>
    <rPh sb="2" eb="3">
      <t>ケイカ</t>
    </rPh>
    <rPh sb="3" eb="5">
      <t>カコウ</t>
    </rPh>
    <phoneticPr fontId="5"/>
  </si>
  <si>
    <t>・溝加工</t>
    <rPh sb="1" eb="2">
      <t>ミゾ</t>
    </rPh>
    <rPh sb="2" eb="4">
      <t>カコウ</t>
    </rPh>
    <phoneticPr fontId="5"/>
  </si>
  <si>
    <t>・ローレット加工</t>
    <rPh sb="6" eb="8">
      <t>カコウ</t>
    </rPh>
    <phoneticPr fontId="5"/>
  </si>
  <si>
    <t>・穴ぐり</t>
    <rPh sb="1" eb="2">
      <t>アナ</t>
    </rPh>
    <phoneticPr fontId="5"/>
  </si>
  <si>
    <t>・三角ねじ</t>
    <rPh sb="1" eb="3">
      <t>サンカク</t>
    </rPh>
    <phoneticPr fontId="5"/>
  </si>
  <si>
    <t>・台形ねじ</t>
    <rPh sb="1" eb="3">
      <t>ダイケイ</t>
    </rPh>
    <phoneticPr fontId="5"/>
  </si>
  <si>
    <t>・多条ねじ</t>
    <rPh sb="1" eb="2">
      <t>タジョウ</t>
    </rPh>
    <rPh sb="2" eb="3">
      <t>ジョウ</t>
    </rPh>
    <phoneticPr fontId="5"/>
  </si>
  <si>
    <t>・テーパはめ合わせ加工</t>
    <rPh sb="4" eb="7">
      <t>ハメア</t>
    </rPh>
    <rPh sb="9" eb="11">
      <t>カコウ</t>
    </rPh>
    <phoneticPr fontId="5"/>
  </si>
  <si>
    <t>・加工</t>
    <rPh sb="1" eb="3">
      <t>カコウ</t>
    </rPh>
    <phoneticPr fontId="5"/>
  </si>
  <si>
    <t>・プログラミング</t>
  </si>
  <si>
    <t>・CAD/CAM</t>
  </si>
  <si>
    <t>・ツールセット</t>
  </si>
  <si>
    <t>・プログラムチェック</t>
  </si>
  <si>
    <t>・平面削り</t>
    <rPh sb="1" eb="3">
      <t>ヘイメン</t>
    </rPh>
    <rPh sb="3" eb="4">
      <t>ケズ</t>
    </rPh>
    <phoneticPr fontId="5"/>
  </si>
  <si>
    <t>・六面体加工</t>
    <rPh sb="1" eb="4">
      <t>ロクメンタイ</t>
    </rPh>
    <rPh sb="4" eb="6">
      <t>カコウ</t>
    </rPh>
    <phoneticPr fontId="5"/>
  </si>
  <si>
    <t>・側面削り</t>
    <rPh sb="1" eb="3">
      <t>ソクメン</t>
    </rPh>
    <rPh sb="3" eb="4">
      <t>ケズ</t>
    </rPh>
    <phoneticPr fontId="5"/>
  </si>
  <si>
    <t>・勾配削り</t>
    <rPh sb="1" eb="3">
      <t>コウバイ</t>
    </rPh>
    <rPh sb="3" eb="4">
      <t>ケズ</t>
    </rPh>
    <phoneticPr fontId="5"/>
  </si>
  <si>
    <t>・局面削り</t>
    <rPh sb="1" eb="3">
      <t>キョクメン</t>
    </rPh>
    <rPh sb="3" eb="4">
      <t>ケズ</t>
    </rPh>
    <phoneticPr fontId="5"/>
  </si>
  <si>
    <t>・ボーリング</t>
  </si>
  <si>
    <t>・はめ合わせ</t>
    <rPh sb="1" eb="4">
      <t>ハメア</t>
    </rPh>
    <phoneticPr fontId="5"/>
  </si>
  <si>
    <t>・平面加工</t>
    <rPh sb="1" eb="3">
      <t>ヘイメン</t>
    </rPh>
    <rPh sb="3" eb="5">
      <t>カコウ</t>
    </rPh>
    <phoneticPr fontId="5"/>
  </si>
  <si>
    <t>・円筒研削</t>
    <rPh sb="1" eb="3">
      <t>エントウ</t>
    </rPh>
    <rPh sb="3" eb="5">
      <t>ケンサク</t>
    </rPh>
    <phoneticPr fontId="5"/>
  </si>
  <si>
    <t>・テーパ研削</t>
    <rPh sb="4" eb="6">
      <t>ケンサク</t>
    </rPh>
    <phoneticPr fontId="5"/>
  </si>
  <si>
    <t>・角度成形研削</t>
    <rPh sb="1" eb="3">
      <t>カクド</t>
    </rPh>
    <rPh sb="3" eb="5">
      <t>セイケイ</t>
    </rPh>
    <rPh sb="5" eb="7">
      <t>ケンサク</t>
    </rPh>
    <phoneticPr fontId="5"/>
  </si>
  <si>
    <t>・R成形研削</t>
    <rPh sb="2" eb="4">
      <t>セイケイ</t>
    </rPh>
    <rPh sb="4" eb="6">
      <t>ケンサク</t>
    </rPh>
    <phoneticPr fontId="5"/>
  </si>
  <si>
    <t>・溝・深溝研削</t>
    <rPh sb="1" eb="2">
      <t>ミゾ</t>
    </rPh>
    <rPh sb="3" eb="5">
      <t>フカミゾ</t>
    </rPh>
    <rPh sb="5" eb="7">
      <t>ケンサク</t>
    </rPh>
    <phoneticPr fontId="5"/>
  </si>
  <si>
    <t>・砥（と）石成形</t>
    <rPh sb="1" eb="6">
      <t>トイシ</t>
    </rPh>
    <rPh sb="6" eb="8">
      <t>セイケイ</t>
    </rPh>
    <phoneticPr fontId="5"/>
  </si>
  <si>
    <t>・研磨準備</t>
    <rPh sb="1" eb="3">
      <t>ケンマ</t>
    </rPh>
    <rPh sb="3" eb="5">
      <t>ジュンビ</t>
    </rPh>
    <phoneticPr fontId="5"/>
  </si>
  <si>
    <t>・研磨作業</t>
    <rPh sb="1" eb="3">
      <t>ケンマ</t>
    </rPh>
    <rPh sb="3" eb="5">
      <t>サギョウ</t>
    </rPh>
    <phoneticPr fontId="5"/>
  </si>
  <si>
    <t>・歯切り作業</t>
    <rPh sb="1" eb="2">
      <t>ハ</t>
    </rPh>
    <rPh sb="2" eb="3">
      <t>キ</t>
    </rPh>
    <rPh sb="4" eb="6">
      <t>サギョウ</t>
    </rPh>
    <phoneticPr fontId="5"/>
  </si>
  <si>
    <t>・歯車検査</t>
    <rPh sb="1" eb="3">
      <t>ハグルマ</t>
    </rPh>
    <rPh sb="3" eb="5">
      <t>ケンサ</t>
    </rPh>
    <phoneticPr fontId="5"/>
  </si>
  <si>
    <t>・段取り</t>
    <rPh sb="1" eb="3">
      <t>ダンド</t>
    </rPh>
    <phoneticPr fontId="5"/>
  </si>
  <si>
    <t>・歯切り盤の保守</t>
    <rPh sb="1" eb="2">
      <t>ハ</t>
    </rPh>
    <rPh sb="2" eb="3">
      <t>キ</t>
    </rPh>
    <rPh sb="4" eb="5">
      <t>バン</t>
    </rPh>
    <rPh sb="6" eb="8">
      <t>ホシュ</t>
    </rPh>
    <phoneticPr fontId="5"/>
  </si>
  <si>
    <t>・転位歯車</t>
    <rPh sb="1" eb="3">
      <t>テンイ</t>
    </rPh>
    <rPh sb="3" eb="5">
      <t>ハグルマ</t>
    </rPh>
    <phoneticPr fontId="5"/>
  </si>
  <si>
    <t>・歯形修正</t>
    <rPh sb="1" eb="3">
      <t>ハガタ</t>
    </rPh>
    <rPh sb="3" eb="5">
      <t>シュウセイ</t>
    </rPh>
    <phoneticPr fontId="5"/>
  </si>
  <si>
    <t>・形彫り放電加工プログラミング</t>
    <rPh sb="1" eb="2">
      <t>カタ</t>
    </rPh>
    <rPh sb="2" eb="3">
      <t>ホ</t>
    </rPh>
    <rPh sb="4" eb="6">
      <t>ホウデン</t>
    </rPh>
    <rPh sb="6" eb="8">
      <t>カコウ</t>
    </rPh>
    <phoneticPr fontId="5"/>
  </si>
  <si>
    <t>・ワイヤ放電加工プログラミング</t>
    <rPh sb="4" eb="6">
      <t>ホウデン</t>
    </rPh>
    <rPh sb="6" eb="8">
      <t>カコウ</t>
    </rPh>
    <phoneticPr fontId="5"/>
  </si>
  <si>
    <t>・抜き加工</t>
    <rPh sb="1" eb="2">
      <t>ヌ</t>
    </rPh>
    <rPh sb="3" eb="5">
      <t>カコウ</t>
    </rPh>
    <phoneticPr fontId="5"/>
  </si>
  <si>
    <t>・曲げ加工</t>
    <rPh sb="1" eb="2">
      <t>マ</t>
    </rPh>
    <rPh sb="3" eb="5">
      <t>カコウ</t>
    </rPh>
    <phoneticPr fontId="5"/>
  </si>
  <si>
    <t>・絞り加工</t>
    <rPh sb="1" eb="2">
      <t>シボ</t>
    </rPh>
    <rPh sb="3" eb="5">
      <t>カコウ</t>
    </rPh>
    <phoneticPr fontId="5"/>
  </si>
  <si>
    <t>・仕上げ・バリ取り</t>
    <rPh sb="1" eb="3">
      <t>シア</t>
    </rPh>
    <rPh sb="7" eb="8">
      <t>ト</t>
    </rPh>
    <phoneticPr fontId="5"/>
  </si>
  <si>
    <t>・冷間鍛造・温間鍛造</t>
  </si>
  <si>
    <t>・パイプ成形</t>
    <rPh sb="4" eb="6">
      <t>セイケイ</t>
    </rPh>
    <phoneticPr fontId="5"/>
  </si>
  <si>
    <t>・順送り加工</t>
    <rPh sb="1" eb="3">
      <t>ジュンオク</t>
    </rPh>
    <rPh sb="4" eb="6">
      <t>カコウ</t>
    </rPh>
    <phoneticPr fontId="5"/>
  </si>
  <si>
    <t>・ロボット加工</t>
    <rPh sb="5" eb="7">
      <t>カコウ</t>
    </rPh>
    <phoneticPr fontId="5"/>
  </si>
  <si>
    <t>・タレットパンチ加工準備</t>
    <rPh sb="8" eb="10">
      <t>カコウ</t>
    </rPh>
    <rPh sb="10" eb="12">
      <t>ジュンビ</t>
    </rPh>
    <phoneticPr fontId="5"/>
  </si>
  <si>
    <t>・タレットパンチ加工</t>
    <rPh sb="8" eb="10">
      <t>カコウ</t>
    </rPh>
    <phoneticPr fontId="5"/>
  </si>
  <si>
    <t>・機械・金型の整備</t>
    <rPh sb="1" eb="3">
      <t>キカイ</t>
    </rPh>
    <rPh sb="4" eb="6">
      <t>カナガタ</t>
    </rPh>
    <rPh sb="7" eb="9">
      <t>セイビ</t>
    </rPh>
    <phoneticPr fontId="5"/>
  </si>
  <si>
    <t>・レーザー加工準備</t>
    <rPh sb="5" eb="7">
      <t>カコウ</t>
    </rPh>
    <rPh sb="7" eb="9">
      <t>ジュンビ</t>
    </rPh>
    <phoneticPr fontId="5"/>
  </si>
  <si>
    <t>・レーザー加工</t>
    <rPh sb="5" eb="7">
      <t>カコウ</t>
    </rPh>
    <phoneticPr fontId="5"/>
  </si>
  <si>
    <t>・レーザー機械等の整備</t>
    <rPh sb="5" eb="7">
      <t>キカイ</t>
    </rPh>
    <rPh sb="7" eb="8">
      <t>トウ</t>
    </rPh>
    <rPh sb="9" eb="11">
      <t>セイビ</t>
    </rPh>
    <phoneticPr fontId="5"/>
  </si>
  <si>
    <t>・せん断・折り曲げ加工準備</t>
    <rPh sb="3" eb="4">
      <t>ダン</t>
    </rPh>
    <rPh sb="5" eb="6">
      <t>オ</t>
    </rPh>
    <rPh sb="7" eb="8">
      <t>マ</t>
    </rPh>
    <rPh sb="9" eb="11">
      <t>カコウ</t>
    </rPh>
    <rPh sb="11" eb="13">
      <t>ジュンビ</t>
    </rPh>
    <phoneticPr fontId="5"/>
  </si>
  <si>
    <t>・せん断・折り曲げ加工</t>
    <rPh sb="3" eb="4">
      <t>ダン</t>
    </rPh>
    <rPh sb="5" eb="6">
      <t>オ</t>
    </rPh>
    <rPh sb="7" eb="8">
      <t>マ</t>
    </rPh>
    <rPh sb="9" eb="11">
      <t>カコウ</t>
    </rPh>
    <phoneticPr fontId="5"/>
  </si>
  <si>
    <t>・機械等の点検・整備</t>
    <rPh sb="1" eb="3">
      <t>キカイ</t>
    </rPh>
    <rPh sb="3" eb="4">
      <t>トウ</t>
    </rPh>
    <rPh sb="5" eb="7">
      <t>テンケン</t>
    </rPh>
    <rPh sb="8" eb="10">
      <t>セイビ</t>
    </rPh>
    <phoneticPr fontId="5"/>
  </si>
  <si>
    <t>・素地調整</t>
    <rPh sb="1" eb="3">
      <t>ソジ</t>
    </rPh>
    <rPh sb="3" eb="5">
      <t>チョウセイ</t>
    </rPh>
    <phoneticPr fontId="5"/>
  </si>
  <si>
    <t>・塗装</t>
    <rPh sb="1" eb="3">
      <t>トソウ</t>
    </rPh>
    <phoneticPr fontId="5"/>
  </si>
  <si>
    <t>・検査</t>
    <rPh sb="1" eb="3">
      <t>ケンサ</t>
    </rPh>
    <phoneticPr fontId="5"/>
  </si>
  <si>
    <t>・溶接準備</t>
    <rPh sb="1" eb="3">
      <t>ヨウセツ</t>
    </rPh>
    <rPh sb="3" eb="5">
      <t>ジュンビ</t>
    </rPh>
    <phoneticPr fontId="5"/>
  </si>
  <si>
    <t>・被覆アーク溶接</t>
    <rPh sb="1" eb="3">
      <t>ヒフク</t>
    </rPh>
    <rPh sb="6" eb="8">
      <t>ヨウセツ</t>
    </rPh>
    <phoneticPr fontId="5"/>
  </si>
  <si>
    <t>・マグ・ミグ溶接</t>
    <rPh sb="6" eb="8">
      <t>ヨウセツ</t>
    </rPh>
    <phoneticPr fontId="5"/>
  </si>
  <si>
    <t>・TIG溶接</t>
    <rPh sb="4" eb="6">
      <t>ヨウセツ</t>
    </rPh>
    <phoneticPr fontId="5"/>
  </si>
  <si>
    <t>・溶接施工計画</t>
    <rPh sb="1" eb="3">
      <t>ヨウセツ</t>
    </rPh>
    <rPh sb="3" eb="5">
      <t>セコウ</t>
    </rPh>
    <rPh sb="5" eb="7">
      <t>ケイカク</t>
    </rPh>
    <phoneticPr fontId="5"/>
  </si>
  <si>
    <t>・溶接施工管理</t>
    <rPh sb="1" eb="3">
      <t>ヨウセツ</t>
    </rPh>
    <rPh sb="3" eb="5">
      <t>セコウ</t>
    </rPh>
    <rPh sb="5" eb="7">
      <t>カンリ</t>
    </rPh>
    <phoneticPr fontId="5"/>
  </si>
  <si>
    <t>・ガス切断</t>
    <rPh sb="3" eb="5">
      <t>セツダン</t>
    </rPh>
    <phoneticPr fontId="5"/>
  </si>
  <si>
    <t>・プラズマ切断</t>
    <rPh sb="5" eb="7">
      <t>セツダン</t>
    </rPh>
    <phoneticPr fontId="5"/>
  </si>
  <si>
    <t>・鋳造準備</t>
    <rPh sb="1" eb="3">
      <t>チュウゾウ</t>
    </rPh>
    <rPh sb="3" eb="5">
      <t>ジュンビ</t>
    </rPh>
    <phoneticPr fontId="5"/>
  </si>
  <si>
    <t>・鋳造</t>
    <rPh sb="1" eb="3">
      <t>チュウゾウ</t>
    </rPh>
    <phoneticPr fontId="5"/>
  </si>
  <si>
    <t>・判定</t>
    <rPh sb="1" eb="3">
      <t>ハンテイ</t>
    </rPh>
    <phoneticPr fontId="5"/>
  </si>
  <si>
    <t>・表面処理</t>
    <rPh sb="1" eb="3">
      <t>ヒョウメン</t>
    </rPh>
    <rPh sb="3" eb="5">
      <t>ショリ</t>
    </rPh>
    <phoneticPr fontId="5"/>
  </si>
  <si>
    <t>・焼きならし</t>
    <rPh sb="1" eb="2">
      <t>ヤ</t>
    </rPh>
    <phoneticPr fontId="5"/>
  </si>
  <si>
    <t>・ダイカスト準備</t>
    <rPh sb="6" eb="8">
      <t>ジュンビ</t>
    </rPh>
    <phoneticPr fontId="5"/>
  </si>
  <si>
    <t>・金型</t>
    <rPh sb="1" eb="3">
      <t>カナガタ</t>
    </rPh>
    <phoneticPr fontId="5"/>
  </si>
  <si>
    <t>・炉積み</t>
    <rPh sb="1" eb="2">
      <t>ロ</t>
    </rPh>
    <rPh sb="2" eb="3">
      <t>ヅ</t>
    </rPh>
    <phoneticPr fontId="5"/>
  </si>
  <si>
    <t>・操炉</t>
    <rPh sb="1" eb="2">
      <t>ソウサ</t>
    </rPh>
    <rPh sb="2" eb="3">
      <t>ロ</t>
    </rPh>
    <phoneticPr fontId="5"/>
  </si>
  <si>
    <t>・測温</t>
    <rPh sb="1" eb="2">
      <t>ソク</t>
    </rPh>
    <rPh sb="2" eb="3">
      <t>オン</t>
    </rPh>
    <phoneticPr fontId="5"/>
  </si>
  <si>
    <t>・焼きいれ</t>
    <rPh sb="1" eb="2">
      <t>ヤ</t>
    </rPh>
    <phoneticPr fontId="5"/>
  </si>
  <si>
    <t>・焼き戻し</t>
    <rPh sb="1" eb="2">
      <t>ヤ</t>
    </rPh>
    <rPh sb="3" eb="4">
      <t>モド</t>
    </rPh>
    <phoneticPr fontId="5"/>
  </si>
  <si>
    <t>・焼きなまし</t>
    <rPh sb="1" eb="2">
      <t>ヤ</t>
    </rPh>
    <phoneticPr fontId="5"/>
  </si>
  <si>
    <t>・高周波焼きいれ</t>
    <rPh sb="1" eb="4">
      <t>コウシュウハ</t>
    </rPh>
    <rPh sb="4" eb="5">
      <t>ヤ</t>
    </rPh>
    <phoneticPr fontId="5"/>
  </si>
  <si>
    <t>・浸炭熱処理</t>
    <rPh sb="1" eb="2">
      <t>シンスイ</t>
    </rPh>
    <rPh sb="2" eb="3">
      <t>タン</t>
    </rPh>
    <rPh sb="3" eb="6">
      <t>ネツショリ</t>
    </rPh>
    <phoneticPr fontId="5"/>
  </si>
  <si>
    <t>・真空熱処理</t>
    <rPh sb="1" eb="3">
      <t>シンクウ</t>
    </rPh>
    <rPh sb="3" eb="6">
      <t>ネツショリ</t>
    </rPh>
    <phoneticPr fontId="5"/>
  </si>
  <si>
    <t>・組立準備</t>
    <rPh sb="1" eb="3">
      <t>クミタテ</t>
    </rPh>
    <rPh sb="3" eb="5">
      <t>ジュンビ</t>
    </rPh>
    <phoneticPr fontId="5"/>
  </si>
  <si>
    <t>・機械組立</t>
    <rPh sb="1" eb="3">
      <t>キカイ</t>
    </rPh>
    <rPh sb="3" eb="5">
      <t>クミタテ</t>
    </rPh>
    <phoneticPr fontId="5"/>
  </si>
  <si>
    <t>・外部配線</t>
    <rPh sb="1" eb="2">
      <t>ガイ</t>
    </rPh>
    <rPh sb="2" eb="3">
      <t>ブ</t>
    </rPh>
    <rPh sb="3" eb="5">
      <t>ハイセン</t>
    </rPh>
    <phoneticPr fontId="5"/>
  </si>
  <si>
    <t>・組立管理</t>
    <rPh sb="1" eb="3">
      <t>クミタテ</t>
    </rPh>
    <rPh sb="3" eb="5">
      <t>カンリ</t>
    </rPh>
    <phoneticPr fontId="5"/>
  </si>
  <si>
    <t>・一次側配管</t>
    <rPh sb="1" eb="3">
      <t>１ジ</t>
    </rPh>
    <rPh sb="3" eb="4">
      <t>ガワ</t>
    </rPh>
    <rPh sb="4" eb="6">
      <t>ハイカン</t>
    </rPh>
    <phoneticPr fontId="5"/>
  </si>
  <si>
    <t>・油圧配管</t>
    <rPh sb="1" eb="3">
      <t>ユアツ</t>
    </rPh>
    <rPh sb="3" eb="5">
      <t>ハイカン</t>
    </rPh>
    <phoneticPr fontId="5"/>
  </si>
  <si>
    <t>・空圧配管</t>
    <rPh sb="1" eb="2">
      <t>クウ</t>
    </rPh>
    <rPh sb="2" eb="3">
      <t>アツ</t>
    </rPh>
    <rPh sb="3" eb="5">
      <t>ハイカン</t>
    </rPh>
    <phoneticPr fontId="5"/>
  </si>
  <si>
    <t>・潤滑配管</t>
    <rPh sb="1" eb="3">
      <t>ジュンカツ</t>
    </rPh>
    <rPh sb="3" eb="5">
      <t>ハイカン</t>
    </rPh>
    <phoneticPr fontId="5"/>
  </si>
  <si>
    <t>・施工管理</t>
    <rPh sb="1" eb="3">
      <t>セコウ</t>
    </rPh>
    <rPh sb="3" eb="5">
      <t>カンリ</t>
    </rPh>
    <phoneticPr fontId="5"/>
  </si>
  <si>
    <t>・出荷検査の分類と定義</t>
    <rPh sb="1" eb="3">
      <t>シュッカ</t>
    </rPh>
    <rPh sb="3" eb="5">
      <t>ケンサ</t>
    </rPh>
    <rPh sb="6" eb="8">
      <t>ブンルイ</t>
    </rPh>
    <rPh sb="9" eb="11">
      <t>テイギ</t>
    </rPh>
    <phoneticPr fontId="5"/>
  </si>
  <si>
    <t>・検査業務</t>
    <rPh sb="1" eb="3">
      <t>ケンサ</t>
    </rPh>
    <rPh sb="3" eb="5">
      <t>ギョウム</t>
    </rPh>
    <phoneticPr fontId="5"/>
  </si>
  <si>
    <t>・検査員資格</t>
    <rPh sb="1" eb="3">
      <t>ケンサイン</t>
    </rPh>
    <rPh sb="3" eb="4">
      <t>イン</t>
    </rPh>
    <rPh sb="4" eb="6">
      <t>シカク</t>
    </rPh>
    <phoneticPr fontId="5"/>
  </si>
  <si>
    <t>・出荷検査の基準と責任及び権限</t>
    <rPh sb="1" eb="3">
      <t>シュッカ</t>
    </rPh>
    <rPh sb="3" eb="5">
      <t>ケンサ</t>
    </rPh>
    <rPh sb="6" eb="8">
      <t>キジュン</t>
    </rPh>
    <rPh sb="9" eb="11">
      <t>セキニン</t>
    </rPh>
    <rPh sb="11" eb="12">
      <t>オヨ</t>
    </rPh>
    <rPh sb="13" eb="15">
      <t>ケンゲン</t>
    </rPh>
    <phoneticPr fontId="5"/>
  </si>
  <si>
    <t>・検査基準の見直し</t>
    <rPh sb="1" eb="3">
      <t>ケンサ</t>
    </rPh>
    <rPh sb="3" eb="5">
      <t>キジュン</t>
    </rPh>
    <rPh sb="6" eb="8">
      <t>ミナオ</t>
    </rPh>
    <phoneticPr fontId="5"/>
  </si>
  <si>
    <t>・検査用計測機器</t>
    <rPh sb="1" eb="4">
      <t>ケンサヨウ</t>
    </rPh>
    <rPh sb="4" eb="6">
      <t>ケイソク</t>
    </rPh>
    <rPh sb="6" eb="8">
      <t>キキ</t>
    </rPh>
    <phoneticPr fontId="5"/>
  </si>
  <si>
    <t>・組立内の識別</t>
    <rPh sb="1" eb="3">
      <t>クミタテ</t>
    </rPh>
    <rPh sb="3" eb="4">
      <t>ナイ</t>
    </rPh>
    <rPh sb="5" eb="7">
      <t>シキベツ</t>
    </rPh>
    <phoneticPr fontId="5"/>
  </si>
  <si>
    <t>・出荷許可</t>
    <rPh sb="1" eb="3">
      <t>シュッカ</t>
    </rPh>
    <rPh sb="3" eb="5">
      <t>キョカ</t>
    </rPh>
    <phoneticPr fontId="5"/>
  </si>
  <si>
    <t>・工場内労務管理に関する補助</t>
    <rPh sb="1" eb="4">
      <t>コウジョウナイ</t>
    </rPh>
    <rPh sb="4" eb="6">
      <t>ロウム</t>
    </rPh>
    <rPh sb="6" eb="8">
      <t>カンリ</t>
    </rPh>
    <rPh sb="9" eb="10">
      <t>カン</t>
    </rPh>
    <rPh sb="12" eb="14">
      <t>ホジョ</t>
    </rPh>
    <phoneticPr fontId="5"/>
  </si>
  <si>
    <t>・文書作成</t>
    <rPh sb="1" eb="3">
      <t>ブンショ</t>
    </rPh>
    <rPh sb="3" eb="5">
      <t>サクセイ</t>
    </rPh>
    <phoneticPr fontId="5"/>
  </si>
  <si>
    <t>・文書作成・管理</t>
    <rPh sb="1" eb="3">
      <t>ブンショ</t>
    </rPh>
    <rPh sb="3" eb="5">
      <t>サクセイ</t>
    </rPh>
    <rPh sb="6" eb="8">
      <t>カンリ</t>
    </rPh>
    <phoneticPr fontId="5"/>
  </si>
  <si>
    <t>・社内規定の管理</t>
    <rPh sb="1" eb="3">
      <t>シャナイ</t>
    </rPh>
    <rPh sb="3" eb="5">
      <t>キテイ</t>
    </rPh>
    <rPh sb="6" eb="8">
      <t>カンリ</t>
    </rPh>
    <phoneticPr fontId="5"/>
  </si>
  <si>
    <t>・勤怠管理</t>
    <rPh sb="1" eb="3">
      <t>キンタイ</t>
    </rPh>
    <rPh sb="3" eb="5">
      <t>カンリ</t>
    </rPh>
    <phoneticPr fontId="5"/>
  </si>
  <si>
    <t>・作業環境の整備</t>
    <rPh sb="1" eb="3">
      <t>サギョウ</t>
    </rPh>
    <rPh sb="3" eb="5">
      <t>カンキョウ</t>
    </rPh>
    <rPh sb="6" eb="8">
      <t>セイビ</t>
    </rPh>
    <phoneticPr fontId="5"/>
  </si>
  <si>
    <t>・健康診断の実施</t>
    <rPh sb="1" eb="3">
      <t>ケンコウ</t>
    </rPh>
    <rPh sb="3" eb="5">
      <t>シンダン</t>
    </rPh>
    <rPh sb="6" eb="8">
      <t>ジッシ</t>
    </rPh>
    <phoneticPr fontId="5"/>
  </si>
  <si>
    <t>・事務処理の効率化</t>
    <rPh sb="1" eb="3">
      <t>ジム</t>
    </rPh>
    <rPh sb="3" eb="5">
      <t>ショリ</t>
    </rPh>
    <rPh sb="6" eb="9">
      <t>コウリツカ</t>
    </rPh>
    <phoneticPr fontId="5"/>
  </si>
  <si>
    <t>・安全衛生対策</t>
    <rPh sb="1" eb="3">
      <t>アンゼン</t>
    </rPh>
    <rPh sb="3" eb="5">
      <t>エイセイ</t>
    </rPh>
    <rPh sb="5" eb="7">
      <t>タイサク</t>
    </rPh>
    <phoneticPr fontId="5"/>
  </si>
  <si>
    <t>・就業管理</t>
    <rPh sb="1" eb="3">
      <t>シュウギョウ</t>
    </rPh>
    <rPh sb="3" eb="5">
      <t>カンリ</t>
    </rPh>
    <phoneticPr fontId="5"/>
  </si>
  <si>
    <t>・労働条件調査・分析</t>
    <rPh sb="1" eb="3">
      <t>ロウドウ</t>
    </rPh>
    <rPh sb="3" eb="5">
      <t>ジョウケン</t>
    </rPh>
    <rPh sb="5" eb="7">
      <t>チョウサ</t>
    </rPh>
    <rPh sb="8" eb="10">
      <t>ブンセキ</t>
    </rPh>
    <phoneticPr fontId="5"/>
  </si>
  <si>
    <t>・労働条件の改定</t>
    <rPh sb="1" eb="3">
      <t>ロウドウ</t>
    </rPh>
    <rPh sb="3" eb="5">
      <t>ジョウケン</t>
    </rPh>
    <rPh sb="6" eb="8">
      <t>カイテイ</t>
    </rPh>
    <phoneticPr fontId="5"/>
  </si>
  <si>
    <t>・検査準備</t>
    <rPh sb="1" eb="3">
      <t>ケンサ</t>
    </rPh>
    <rPh sb="3" eb="5">
      <t>ジュンビ</t>
    </rPh>
    <phoneticPr fontId="5"/>
  </si>
  <si>
    <t>・硬さ試験</t>
    <rPh sb="1" eb="2">
      <t>カタ</t>
    </rPh>
    <rPh sb="3" eb="5">
      <t>シケン</t>
    </rPh>
    <phoneticPr fontId="5"/>
  </si>
  <si>
    <t>・強度試験</t>
    <rPh sb="1" eb="3">
      <t>キョウド</t>
    </rPh>
    <rPh sb="3" eb="5">
      <t>シケン</t>
    </rPh>
    <phoneticPr fontId="5"/>
  </si>
  <si>
    <t>・超音波探傷試験</t>
    <rPh sb="1" eb="4">
      <t>チョウオンパ</t>
    </rPh>
    <rPh sb="4" eb="6">
      <t>タンショウ</t>
    </rPh>
    <rPh sb="6" eb="8">
      <t>シケン</t>
    </rPh>
    <phoneticPr fontId="5"/>
  </si>
  <si>
    <t>・放射線透過探傷試験</t>
    <rPh sb="1" eb="4">
      <t>ホウシャセン</t>
    </rPh>
    <rPh sb="4" eb="6">
      <t>トウカ</t>
    </rPh>
    <rPh sb="6" eb="8">
      <t>タンショウ</t>
    </rPh>
    <rPh sb="8" eb="10">
      <t>シケン</t>
    </rPh>
    <phoneticPr fontId="5"/>
  </si>
  <si>
    <t>・磁粉探傷試験</t>
    <rPh sb="1" eb="2">
      <t>ジ</t>
    </rPh>
    <rPh sb="2" eb="3">
      <t>フン</t>
    </rPh>
    <rPh sb="3" eb="5">
      <t>タンショウ</t>
    </rPh>
    <rPh sb="5" eb="7">
      <t>シケン</t>
    </rPh>
    <phoneticPr fontId="5"/>
  </si>
  <si>
    <t>・表面粗さ測定</t>
    <rPh sb="1" eb="3">
      <t>ヒョウメン</t>
    </rPh>
    <rPh sb="3" eb="4">
      <t>アラ</t>
    </rPh>
    <rPh sb="5" eb="7">
      <t>ソクテイ</t>
    </rPh>
    <phoneticPr fontId="5"/>
  </si>
  <si>
    <t>・３次元測定</t>
    <rPh sb="2" eb="4">
      <t>ジゲン</t>
    </rPh>
    <rPh sb="4" eb="6">
      <t>ソクテイ</t>
    </rPh>
    <phoneticPr fontId="5"/>
  </si>
  <si>
    <t>・トレーサビリティの維持管理</t>
    <rPh sb="10" eb="12">
      <t>イジ</t>
    </rPh>
    <rPh sb="12" eb="14">
      <t>カンリ</t>
    </rPh>
    <phoneticPr fontId="5"/>
  </si>
  <si>
    <t>・校正</t>
    <rPh sb="1" eb="3">
      <t>コウセイ</t>
    </rPh>
    <phoneticPr fontId="5"/>
  </si>
  <si>
    <t>・CAT</t>
  </si>
  <si>
    <t>・品質管理に関する補助</t>
    <rPh sb="1" eb="3">
      <t>ヒンシツ</t>
    </rPh>
    <rPh sb="3" eb="5">
      <t>カンリ</t>
    </rPh>
    <rPh sb="6" eb="7">
      <t>カン</t>
    </rPh>
    <rPh sb="9" eb="11">
      <t>ホジョ</t>
    </rPh>
    <phoneticPr fontId="5"/>
  </si>
  <si>
    <t>・品質管理資料の作成</t>
    <rPh sb="1" eb="3">
      <t>ヒンシツ</t>
    </rPh>
    <rPh sb="3" eb="5">
      <t>カンリ</t>
    </rPh>
    <rPh sb="5" eb="7">
      <t>シリョウ</t>
    </rPh>
    <rPh sb="8" eb="10">
      <t>サクセイ</t>
    </rPh>
    <phoneticPr fontId="5"/>
  </si>
  <si>
    <t>・品質管理活動の推進</t>
    <rPh sb="1" eb="3">
      <t>ヒンシツ</t>
    </rPh>
    <rPh sb="3" eb="5">
      <t>カンリ</t>
    </rPh>
    <rPh sb="5" eb="7">
      <t>カツドウ</t>
    </rPh>
    <rPh sb="8" eb="10">
      <t>スイシン</t>
    </rPh>
    <phoneticPr fontId="5"/>
  </si>
  <si>
    <t>・内部品監査</t>
    <rPh sb="1" eb="2">
      <t>ナイ</t>
    </rPh>
    <rPh sb="2" eb="4">
      <t>ブヒン</t>
    </rPh>
    <rPh sb="4" eb="6">
      <t>カンサ</t>
    </rPh>
    <phoneticPr fontId="5"/>
  </si>
  <si>
    <t>・立会業務(社内外)</t>
    <rPh sb="1" eb="3">
      <t>タチアイ</t>
    </rPh>
    <rPh sb="3" eb="5">
      <t>ギョウム</t>
    </rPh>
    <rPh sb="6" eb="9">
      <t>シャナイガイ</t>
    </rPh>
    <phoneticPr fontId="5"/>
  </si>
  <si>
    <t>・受入れ検査立会</t>
    <rPh sb="1" eb="3">
      <t>ウケイ</t>
    </rPh>
    <rPh sb="4" eb="6">
      <t>ケンサ</t>
    </rPh>
    <rPh sb="6" eb="8">
      <t>タチアイ</t>
    </rPh>
    <phoneticPr fontId="5"/>
  </si>
  <si>
    <t>・不良品対策</t>
    <rPh sb="1" eb="2">
      <t>フ</t>
    </rPh>
    <rPh sb="2" eb="4">
      <t>リョウヒン</t>
    </rPh>
    <rPh sb="4" eb="6">
      <t>タイサク</t>
    </rPh>
    <phoneticPr fontId="5"/>
  </si>
  <si>
    <t>・苦情処理</t>
    <rPh sb="1" eb="3">
      <t>クジョウ</t>
    </rPh>
    <rPh sb="3" eb="5">
      <t>ショリ</t>
    </rPh>
    <phoneticPr fontId="5"/>
  </si>
  <si>
    <t>・特許の申請</t>
    <rPh sb="1" eb="3">
      <t>トッキョ</t>
    </rPh>
    <rPh sb="4" eb="6">
      <t>シンセイ</t>
    </rPh>
    <phoneticPr fontId="5"/>
  </si>
  <si>
    <t>・実用新案の申請</t>
    <rPh sb="1" eb="3">
      <t>ジツヨウ</t>
    </rPh>
    <rPh sb="3" eb="5">
      <t>シンアン</t>
    </rPh>
    <rPh sb="6" eb="8">
      <t>シンセイ</t>
    </rPh>
    <phoneticPr fontId="5"/>
  </si>
  <si>
    <t>・不良品予防対策活動</t>
    <rPh sb="1" eb="2">
      <t>フ</t>
    </rPh>
    <rPh sb="2" eb="4">
      <t>リョウヒン</t>
    </rPh>
    <rPh sb="4" eb="6">
      <t>ヨボウ</t>
    </rPh>
    <rPh sb="6" eb="8">
      <t>タイサク</t>
    </rPh>
    <rPh sb="8" eb="10">
      <t>カツドウ</t>
    </rPh>
    <phoneticPr fontId="5"/>
  </si>
  <si>
    <t>・PL法の対応</t>
    <rPh sb="3" eb="4">
      <t>ホウ</t>
    </rPh>
    <rPh sb="5" eb="7">
      <t>タイオウ</t>
    </rPh>
    <phoneticPr fontId="5"/>
  </si>
  <si>
    <t>・苦情処理管理</t>
    <rPh sb="1" eb="3">
      <t>クジョウ</t>
    </rPh>
    <rPh sb="3" eb="5">
      <t>ショリ</t>
    </rPh>
    <rPh sb="5" eb="7">
      <t>カンリ</t>
    </rPh>
    <phoneticPr fontId="5"/>
  </si>
  <si>
    <t>・品質企画の申請</t>
    <rPh sb="1" eb="3">
      <t>ヒンシツ</t>
    </rPh>
    <rPh sb="3" eb="5">
      <t>キカク</t>
    </rPh>
    <rPh sb="6" eb="8">
      <t>シンセイ</t>
    </rPh>
    <phoneticPr fontId="5"/>
  </si>
  <si>
    <t>・現場改善活動の統括</t>
    <rPh sb="1" eb="3">
      <t>ゲンバ</t>
    </rPh>
    <rPh sb="3" eb="5">
      <t>カイゼン</t>
    </rPh>
    <rPh sb="5" eb="7">
      <t>カツドウ</t>
    </rPh>
    <rPh sb="8" eb="10">
      <t>トウカツ</t>
    </rPh>
    <phoneticPr fontId="5"/>
  </si>
  <si>
    <t>・品質管理システムの管理</t>
    <rPh sb="1" eb="3">
      <t>ヒンシツ</t>
    </rPh>
    <rPh sb="3" eb="5">
      <t>カンリ</t>
    </rPh>
    <rPh sb="10" eb="12">
      <t>カンリ</t>
    </rPh>
    <phoneticPr fontId="5"/>
  </si>
  <si>
    <t>・特許問題</t>
    <rPh sb="1" eb="3">
      <t>トッキョ</t>
    </rPh>
    <rPh sb="3" eb="5">
      <t>モンダイ</t>
    </rPh>
    <phoneticPr fontId="5"/>
  </si>
  <si>
    <t>・全社的品質管理</t>
    <rPh sb="1" eb="4">
      <t>ゼンシャテキ</t>
    </rPh>
    <rPh sb="4" eb="6">
      <t>ヒンシツ</t>
    </rPh>
    <rPh sb="6" eb="8">
      <t>カンリ</t>
    </rPh>
    <phoneticPr fontId="5"/>
  </si>
  <si>
    <t>・生産計画作成に関する補助</t>
    <rPh sb="1" eb="3">
      <t>セイサン</t>
    </rPh>
    <rPh sb="3" eb="5">
      <t>ケイカク</t>
    </rPh>
    <rPh sb="5" eb="7">
      <t>サクセイ</t>
    </rPh>
    <rPh sb="8" eb="9">
      <t>カン</t>
    </rPh>
    <rPh sb="11" eb="13">
      <t>ホジョ</t>
    </rPh>
    <phoneticPr fontId="5"/>
  </si>
  <si>
    <t>・生産統制管理に関する補助</t>
    <rPh sb="1" eb="3">
      <t>セイサン</t>
    </rPh>
    <rPh sb="3" eb="5">
      <t>トウセイ</t>
    </rPh>
    <rPh sb="5" eb="7">
      <t>カンリ</t>
    </rPh>
    <rPh sb="8" eb="9">
      <t>カン</t>
    </rPh>
    <rPh sb="11" eb="13">
      <t>ホジョ</t>
    </rPh>
    <phoneticPr fontId="5"/>
  </si>
  <si>
    <t>・生産､製品に係わる各種図面の管理</t>
    <rPh sb="1" eb="3">
      <t>セイサン</t>
    </rPh>
    <rPh sb="4" eb="6">
      <t>セイヒン</t>
    </rPh>
    <rPh sb="7" eb="8">
      <t>カカ</t>
    </rPh>
    <rPh sb="10" eb="12">
      <t>カクシュ</t>
    </rPh>
    <rPh sb="12" eb="14">
      <t>ズメン</t>
    </rPh>
    <rPh sb="15" eb="17">
      <t>カンリ</t>
    </rPh>
    <phoneticPr fontId="5"/>
  </si>
  <si>
    <t>・材料・部品計画の作成</t>
    <rPh sb="1" eb="3">
      <t>ザイリョウ</t>
    </rPh>
    <rPh sb="4" eb="6">
      <t>ブヒン</t>
    </rPh>
    <rPh sb="6" eb="8">
      <t>ケイカク</t>
    </rPh>
    <rPh sb="9" eb="11">
      <t>サクセイ</t>
    </rPh>
    <phoneticPr fontId="5"/>
  </si>
  <si>
    <t>・資材調達計画の作成</t>
    <rPh sb="1" eb="3">
      <t>シザイ</t>
    </rPh>
    <rPh sb="3" eb="5">
      <t>チョウタツ</t>
    </rPh>
    <rPh sb="5" eb="7">
      <t>ケイカク</t>
    </rPh>
    <rPh sb="8" eb="10">
      <t>サクセイ</t>
    </rPh>
    <phoneticPr fontId="5"/>
  </si>
  <si>
    <t>・手順(工程)計画の作成</t>
    <rPh sb="1" eb="3">
      <t>テジュン</t>
    </rPh>
    <rPh sb="4" eb="6">
      <t>コウテイ</t>
    </rPh>
    <rPh sb="7" eb="9">
      <t>ケイカク</t>
    </rPh>
    <rPh sb="10" eb="12">
      <t>サクセイ</t>
    </rPh>
    <phoneticPr fontId="5"/>
  </si>
  <si>
    <t>・基準日程の作成</t>
    <rPh sb="1" eb="3">
      <t>キジュン</t>
    </rPh>
    <rPh sb="3" eb="5">
      <t>ニッテイ</t>
    </rPh>
    <rPh sb="6" eb="8">
      <t>サクセイ</t>
    </rPh>
    <phoneticPr fontId="5"/>
  </si>
  <si>
    <t>・工数計画</t>
    <rPh sb="1" eb="3">
      <t>コウスウ</t>
    </rPh>
    <rPh sb="3" eb="5">
      <t>ケイカク</t>
    </rPh>
    <phoneticPr fontId="5"/>
  </si>
  <si>
    <t>・設備稼働計画の作成</t>
    <rPh sb="1" eb="3">
      <t>セツビ</t>
    </rPh>
    <rPh sb="3" eb="5">
      <t>カドウ</t>
    </rPh>
    <rPh sb="5" eb="7">
      <t>ケイカク</t>
    </rPh>
    <rPh sb="8" eb="10">
      <t>サクセイ</t>
    </rPh>
    <phoneticPr fontId="5"/>
  </si>
  <si>
    <t>・日程計画の編成</t>
    <rPh sb="1" eb="3">
      <t>ニッテイ</t>
    </rPh>
    <rPh sb="3" eb="5">
      <t>ケイカク</t>
    </rPh>
    <rPh sb="6" eb="8">
      <t>ヘンセイ</t>
    </rPh>
    <phoneticPr fontId="5"/>
  </si>
  <si>
    <t>・生産計画の作成</t>
    <rPh sb="1" eb="3">
      <t>セイサン</t>
    </rPh>
    <rPh sb="3" eb="5">
      <t>ケイカク</t>
    </rPh>
    <rPh sb="6" eb="8">
      <t>サクセイ</t>
    </rPh>
    <phoneticPr fontId="5"/>
  </si>
  <si>
    <t>・仕込み品手配</t>
    <rPh sb="1" eb="3">
      <t>シコ</t>
    </rPh>
    <rPh sb="4" eb="5">
      <t>ヒン</t>
    </rPh>
    <rPh sb="5" eb="7">
      <t>テハイ</t>
    </rPh>
    <phoneticPr fontId="5"/>
  </si>
  <si>
    <t>・生産手配</t>
    <rPh sb="1" eb="3">
      <t>セイサン</t>
    </rPh>
    <rPh sb="3" eb="5">
      <t>テハイ</t>
    </rPh>
    <phoneticPr fontId="5"/>
  </si>
  <si>
    <t>・試作機械フォロー</t>
    <rPh sb="1" eb="3">
      <t>シサク</t>
    </rPh>
    <rPh sb="3" eb="5">
      <t>キカイ</t>
    </rPh>
    <phoneticPr fontId="5"/>
  </si>
  <si>
    <t>・作業編成(工程)</t>
    <rPh sb="1" eb="3">
      <t>サギョウ</t>
    </rPh>
    <rPh sb="3" eb="5">
      <t>ヘンセイ</t>
    </rPh>
    <rPh sb="6" eb="8">
      <t>コウテイ</t>
    </rPh>
    <phoneticPr fontId="5"/>
  </si>
  <si>
    <t>・仕込み品管理</t>
    <rPh sb="1" eb="3">
      <t>シコ</t>
    </rPh>
    <rPh sb="4" eb="5">
      <t>ヒン</t>
    </rPh>
    <rPh sb="5" eb="7">
      <t>カンリ</t>
    </rPh>
    <phoneticPr fontId="5"/>
  </si>
  <si>
    <t>・本体機番引当</t>
    <rPh sb="1" eb="3">
      <t>ホンタイ</t>
    </rPh>
    <rPh sb="3" eb="5">
      <t>キバン</t>
    </rPh>
    <rPh sb="5" eb="7">
      <t>ヒキアテ</t>
    </rPh>
    <phoneticPr fontId="5"/>
  </si>
  <si>
    <t>・作業分配</t>
    <rPh sb="1" eb="3">
      <t>サギョウ</t>
    </rPh>
    <rPh sb="3" eb="5">
      <t>ブンパイ</t>
    </rPh>
    <phoneticPr fontId="5"/>
  </si>
  <si>
    <t>・生産仕様確認</t>
    <rPh sb="1" eb="3">
      <t>セイサン</t>
    </rPh>
    <rPh sb="3" eb="5">
      <t>シヨウ</t>
    </rPh>
    <rPh sb="5" eb="7">
      <t>カクニン</t>
    </rPh>
    <phoneticPr fontId="5"/>
  </si>
  <si>
    <t>・生産実績管理</t>
    <rPh sb="1" eb="3">
      <t>セイサン</t>
    </rPh>
    <rPh sb="3" eb="5">
      <t>ジッセキ</t>
    </rPh>
    <rPh sb="5" eb="7">
      <t>カンリ</t>
    </rPh>
    <phoneticPr fontId="5"/>
  </si>
  <si>
    <t>・生産・出荷進行調整</t>
    <rPh sb="1" eb="3">
      <t>セイサン</t>
    </rPh>
    <rPh sb="4" eb="6">
      <t>シュッカ</t>
    </rPh>
    <rPh sb="6" eb="8">
      <t>シンコウ</t>
    </rPh>
    <rPh sb="8" eb="10">
      <t>チョウセイ</t>
    </rPh>
    <phoneticPr fontId="5"/>
  </si>
  <si>
    <t>・納期管理</t>
    <rPh sb="1" eb="3">
      <t>ノウキ</t>
    </rPh>
    <rPh sb="3" eb="5">
      <t>カンリ</t>
    </rPh>
    <phoneticPr fontId="5"/>
  </si>
  <si>
    <t>・QC活動</t>
    <rPh sb="3" eb="5">
      <t>カツドウ</t>
    </rPh>
    <phoneticPr fontId="5"/>
  </si>
  <si>
    <t>・生産予測</t>
    <rPh sb="1" eb="3">
      <t>セイサン</t>
    </rPh>
    <rPh sb="3" eb="5">
      <t>ヨソク</t>
    </rPh>
    <phoneticPr fontId="5"/>
  </si>
  <si>
    <t>・生産システムの設計と策定</t>
    <rPh sb="1" eb="3">
      <t>セイサン</t>
    </rPh>
    <rPh sb="8" eb="10">
      <t>セッケイ</t>
    </rPh>
    <rPh sb="11" eb="13">
      <t>サクテイ</t>
    </rPh>
    <phoneticPr fontId="5"/>
  </si>
  <si>
    <t>・生産システムの導入</t>
    <rPh sb="1" eb="3">
      <t>セイサン</t>
    </rPh>
    <rPh sb="8" eb="10">
      <t>ドウニュウ</t>
    </rPh>
    <phoneticPr fontId="5"/>
  </si>
  <si>
    <t>・中・長期的な生産計画の立案と策定</t>
    <rPh sb="1" eb="2">
      <t>チュウ</t>
    </rPh>
    <rPh sb="3" eb="6">
      <t>チョウキテキ</t>
    </rPh>
    <rPh sb="7" eb="9">
      <t>セイサン</t>
    </rPh>
    <rPh sb="9" eb="11">
      <t>ケイカク</t>
    </rPh>
    <rPh sb="12" eb="14">
      <t>リツアン</t>
    </rPh>
    <rPh sb="15" eb="17">
      <t>サクテイ</t>
    </rPh>
    <phoneticPr fontId="5"/>
  </si>
  <si>
    <t>・小日程管理</t>
    <rPh sb="1" eb="2">
      <t>ショウ</t>
    </rPh>
    <rPh sb="2" eb="4">
      <t>ニッテイ</t>
    </rPh>
    <rPh sb="4" eb="6">
      <t>カンリ</t>
    </rPh>
    <phoneticPr fontId="5"/>
  </si>
  <si>
    <t>・中日程管理</t>
    <rPh sb="1" eb="2">
      <t>チュウ</t>
    </rPh>
    <rPh sb="2" eb="4">
      <t>ニッテイ</t>
    </rPh>
    <rPh sb="4" eb="6">
      <t>カンリ</t>
    </rPh>
    <phoneticPr fontId="5"/>
  </si>
  <si>
    <t>・組立フロアスペース調整</t>
    <rPh sb="1" eb="3">
      <t>クミタテ</t>
    </rPh>
    <rPh sb="10" eb="12">
      <t>チョウセイ</t>
    </rPh>
    <phoneticPr fontId="5"/>
  </si>
  <si>
    <t>・作業改善の立案と推進</t>
    <rPh sb="1" eb="3">
      <t>サギョウ</t>
    </rPh>
    <rPh sb="3" eb="5">
      <t>カイゼン</t>
    </rPh>
    <rPh sb="6" eb="8">
      <t>リツアン</t>
    </rPh>
    <rPh sb="9" eb="11">
      <t>スイシン</t>
    </rPh>
    <phoneticPr fontId="5"/>
  </si>
  <si>
    <t>・納期管理不具合対策</t>
    <rPh sb="1" eb="3">
      <t>ノウキ</t>
    </rPh>
    <rPh sb="3" eb="5">
      <t>カンリ</t>
    </rPh>
    <rPh sb="5" eb="8">
      <t>フグアイ</t>
    </rPh>
    <rPh sb="8" eb="10">
      <t>タイサク</t>
    </rPh>
    <phoneticPr fontId="5"/>
  </si>
  <si>
    <t>・生産管理システムの管理</t>
    <rPh sb="1" eb="3">
      <t>セイサン</t>
    </rPh>
    <rPh sb="3" eb="5">
      <t>カンリ</t>
    </rPh>
    <rPh sb="10" eb="12">
      <t>カンリ</t>
    </rPh>
    <phoneticPr fontId="5"/>
  </si>
  <si>
    <t>・生産品質の管理</t>
    <rPh sb="1" eb="3">
      <t>セイサン</t>
    </rPh>
    <rPh sb="3" eb="5">
      <t>ヒンシツ</t>
    </rPh>
    <rPh sb="6" eb="8">
      <t>カンリ</t>
    </rPh>
    <phoneticPr fontId="5"/>
  </si>
  <si>
    <t>・企業情報システム（ERP）の設計と導入</t>
    <rPh sb="1" eb="3">
      <t>キギョウ</t>
    </rPh>
    <rPh sb="3" eb="5">
      <t>ジョウホウ</t>
    </rPh>
    <rPh sb="15" eb="17">
      <t>セッケイ</t>
    </rPh>
    <rPh sb="18" eb="20">
      <t>ドウニュウ</t>
    </rPh>
    <phoneticPr fontId="5"/>
  </si>
  <si>
    <t>・企業情報システム（ERP）の管理と推進</t>
    <rPh sb="1" eb="3">
      <t>キギョウ</t>
    </rPh>
    <rPh sb="3" eb="5">
      <t>ジョウホウ</t>
    </rPh>
    <rPh sb="15" eb="17">
      <t>カンリ</t>
    </rPh>
    <rPh sb="18" eb="20">
      <t>スイシン</t>
    </rPh>
    <phoneticPr fontId="5"/>
  </si>
  <si>
    <t>部品設計</t>
    <phoneticPr fontId="3"/>
  </si>
  <si>
    <t>図面管理</t>
  </si>
  <si>
    <t>図面管理</t>
    <phoneticPr fontId="3"/>
  </si>
  <si>
    <t>製品設計</t>
  </si>
  <si>
    <t>製品設計</t>
    <phoneticPr fontId="3"/>
  </si>
  <si>
    <t>試作・試験</t>
    <phoneticPr fontId="3"/>
  </si>
  <si>
    <t>治工具設計</t>
    <phoneticPr fontId="3"/>
  </si>
  <si>
    <t>プラスチック金型設計</t>
  </si>
  <si>
    <t>プラスチック金型設計</t>
    <phoneticPr fontId="3"/>
  </si>
  <si>
    <t>生産システム設計</t>
    <phoneticPr fontId="3"/>
  </si>
  <si>
    <t>設計企画</t>
  </si>
  <si>
    <t>設計企画</t>
    <phoneticPr fontId="3"/>
  </si>
  <si>
    <t>機械保全</t>
  </si>
  <si>
    <t>機械保全</t>
    <phoneticPr fontId="3"/>
  </si>
  <si>
    <t>機械的修理</t>
  </si>
  <si>
    <t>機械的修理</t>
    <phoneticPr fontId="3"/>
  </si>
  <si>
    <t>NC装置修理</t>
  </si>
  <si>
    <t>NC装置修理</t>
    <phoneticPr fontId="3"/>
  </si>
  <si>
    <t>旋盤加工</t>
  </si>
  <si>
    <t>外形加工</t>
  </si>
  <si>
    <t>外形加工</t>
    <phoneticPr fontId="3"/>
  </si>
  <si>
    <t>内径加工</t>
  </si>
  <si>
    <t>内径加工</t>
    <phoneticPr fontId="3"/>
  </si>
  <si>
    <t>ねじ加工</t>
  </si>
  <si>
    <t>ねじ加工</t>
    <phoneticPr fontId="3"/>
  </si>
  <si>
    <t>はめ合わせ加工</t>
  </si>
  <si>
    <t>はめ合わせ加工</t>
    <phoneticPr fontId="3"/>
  </si>
  <si>
    <t>NC旋盤加工</t>
  </si>
  <si>
    <t>NC旋盤オペレート</t>
  </si>
  <si>
    <t>NC旋盤オペレート</t>
    <phoneticPr fontId="3"/>
  </si>
  <si>
    <t>プログラミング</t>
  </si>
  <si>
    <t>プログラミング</t>
    <phoneticPr fontId="3"/>
  </si>
  <si>
    <t>NC旋盤加工</t>
    <phoneticPr fontId="3"/>
  </si>
  <si>
    <t>フライス盤加工</t>
  </si>
  <si>
    <t>六面体加工</t>
  </si>
  <si>
    <t>六面体加工</t>
    <phoneticPr fontId="3"/>
  </si>
  <si>
    <t>溝加工</t>
  </si>
  <si>
    <t>溝加工</t>
    <phoneticPr fontId="3"/>
  </si>
  <si>
    <t>ﾏｼﾆﾝｸﾞｾﾝﾀ加工</t>
  </si>
  <si>
    <t>ﾏｼﾆﾝｸﾞｾﾝﾀｰｵﾍﾟﾚｰﾄ</t>
  </si>
  <si>
    <t>ﾏｼﾆﾝｸﾞｾﾝﾀｰｵﾍﾟﾚｰﾄ</t>
    <phoneticPr fontId="3"/>
  </si>
  <si>
    <t>マシニングセンタ加工</t>
  </si>
  <si>
    <t>マシニングセンタ加工</t>
    <phoneticPr fontId="3"/>
  </si>
  <si>
    <t>研削加工</t>
  </si>
  <si>
    <t>平面研削加工</t>
  </si>
  <si>
    <t>平面研削加工</t>
    <phoneticPr fontId="3"/>
  </si>
  <si>
    <t>円筒研削加工</t>
  </si>
  <si>
    <t>円筒研削加工</t>
    <phoneticPr fontId="3"/>
  </si>
  <si>
    <t>成形研削加工</t>
  </si>
  <si>
    <t>成形研削加工</t>
    <phoneticPr fontId="3"/>
  </si>
  <si>
    <t>金属研磨</t>
    <phoneticPr fontId="3"/>
  </si>
  <si>
    <t>放電加工</t>
    <phoneticPr fontId="3"/>
  </si>
  <si>
    <t>放電加工オペレータ</t>
  </si>
  <si>
    <t>放電加工オペレータ</t>
    <phoneticPr fontId="3"/>
  </si>
  <si>
    <t>金属プレス</t>
  </si>
  <si>
    <t>金属プレス</t>
    <phoneticPr fontId="3"/>
  </si>
  <si>
    <t>金属プレス(板金加工)</t>
  </si>
  <si>
    <t>タレットパンチ</t>
  </si>
  <si>
    <t>レーザー加工</t>
  </si>
  <si>
    <t>せん断、折り曲げ</t>
  </si>
  <si>
    <t>金属プレス(塗装）</t>
  </si>
  <si>
    <t>吹き付け塗装</t>
  </si>
  <si>
    <t>カチオン塗装</t>
  </si>
  <si>
    <t>溶接・溶断</t>
  </si>
  <si>
    <t>溶　　　　　　接</t>
  </si>
  <si>
    <t>溶　　　　　　接</t>
    <phoneticPr fontId="3"/>
  </si>
  <si>
    <t>溶接施工管理</t>
  </si>
  <si>
    <t>溶接施工管理</t>
    <phoneticPr fontId="3"/>
  </si>
  <si>
    <t>溶　　　　　　断</t>
  </si>
  <si>
    <t>溶　　　　　　断</t>
    <phoneticPr fontId="3"/>
  </si>
  <si>
    <t>鋳造</t>
  </si>
  <si>
    <t>鋳造(砂型)</t>
  </si>
  <si>
    <t>鋳造(砂型)</t>
    <phoneticPr fontId="3"/>
  </si>
  <si>
    <t>ダイカスト</t>
    <phoneticPr fontId="3"/>
  </si>
  <si>
    <t>鋼の熱処理</t>
  </si>
  <si>
    <t>鋼の熱処理</t>
    <phoneticPr fontId="3"/>
  </si>
  <si>
    <t>一般熱処理</t>
  </si>
  <si>
    <t>一般熱処理</t>
    <phoneticPr fontId="3"/>
  </si>
  <si>
    <t>表面熱処理</t>
  </si>
  <si>
    <t>表面熱処理</t>
    <phoneticPr fontId="3"/>
  </si>
  <si>
    <t>機械組立</t>
  </si>
  <si>
    <t>組　　　　　立</t>
  </si>
  <si>
    <t>組　　　　　立</t>
    <phoneticPr fontId="3"/>
  </si>
  <si>
    <t>配　　　　　線</t>
  </si>
  <si>
    <t>配　　　　　線</t>
    <phoneticPr fontId="3"/>
  </si>
  <si>
    <t>組立管理・改善</t>
  </si>
  <si>
    <t>組立管理・改善</t>
    <phoneticPr fontId="3"/>
  </si>
  <si>
    <t>配管（油圧・空圧・潤滑）</t>
  </si>
  <si>
    <t>配　　　　　管</t>
  </si>
  <si>
    <t>配　　　　　管</t>
    <phoneticPr fontId="3"/>
  </si>
  <si>
    <t>配管施工管理</t>
  </si>
  <si>
    <t>配管施工管理</t>
    <phoneticPr fontId="3"/>
  </si>
  <si>
    <t>出　荷　検　査</t>
  </si>
  <si>
    <t>出　荷　検　査</t>
    <phoneticPr fontId="3"/>
  </si>
  <si>
    <t>工場労務管理</t>
  </si>
  <si>
    <t>工場労務管理</t>
    <phoneticPr fontId="3"/>
  </si>
  <si>
    <t>工場労務管理実務（補助）</t>
  </si>
  <si>
    <t>工場労務管理実務（補助）</t>
    <phoneticPr fontId="3"/>
  </si>
  <si>
    <t>工場労務管理推進</t>
  </si>
  <si>
    <t>工場労務管理推進</t>
    <phoneticPr fontId="3"/>
  </si>
  <si>
    <t>測定・検査</t>
  </si>
  <si>
    <t>材　料　試　験</t>
  </si>
  <si>
    <t>材　料　試　験</t>
    <phoneticPr fontId="3"/>
  </si>
  <si>
    <t>非破壊検査</t>
  </si>
  <si>
    <t>非破壊検査</t>
    <phoneticPr fontId="3"/>
  </si>
  <si>
    <t>機　械　測　定</t>
  </si>
  <si>
    <t>機　械　測　定</t>
    <phoneticPr fontId="3"/>
  </si>
  <si>
    <t>計測器の精度管理</t>
  </si>
  <si>
    <t>計測器の精度管理</t>
    <phoneticPr fontId="3"/>
  </si>
  <si>
    <t>CAT技術</t>
  </si>
  <si>
    <t>CAT技術</t>
    <phoneticPr fontId="3"/>
  </si>
  <si>
    <t>品質管理</t>
  </si>
  <si>
    <t>品質管理実務(補助)</t>
  </si>
  <si>
    <t>品質管理実務(補助)</t>
    <phoneticPr fontId="3"/>
  </si>
  <si>
    <t>品質管理実務</t>
  </si>
  <si>
    <t>品質管理実務</t>
    <phoneticPr fontId="3"/>
  </si>
  <si>
    <t>特許出願維持管理</t>
  </si>
  <si>
    <t>特許出願維持管理</t>
    <phoneticPr fontId="3"/>
  </si>
  <si>
    <t>実用新案出願維持管理</t>
  </si>
  <si>
    <t>実用新案出願維持管理</t>
    <phoneticPr fontId="3"/>
  </si>
  <si>
    <t>品質管理推進</t>
  </si>
  <si>
    <t>品質管理推進</t>
    <phoneticPr fontId="3"/>
  </si>
  <si>
    <t>ライセンス係争</t>
  </si>
  <si>
    <t>ライセンス係争</t>
    <phoneticPr fontId="3"/>
  </si>
  <si>
    <t>品質経営戦略</t>
  </si>
  <si>
    <t>品質経営戦略</t>
    <phoneticPr fontId="3"/>
  </si>
  <si>
    <t>生産管理</t>
  </si>
  <si>
    <t>生産計画実務(補助)</t>
  </si>
  <si>
    <t>生産計画実務(補助)</t>
    <phoneticPr fontId="3"/>
  </si>
  <si>
    <t>生産統制管理実務(補助)</t>
  </si>
  <si>
    <t>生産統制管理実務(補助)</t>
    <phoneticPr fontId="3"/>
  </si>
  <si>
    <t>生産計画実務</t>
  </si>
  <si>
    <t>生産計画実務</t>
    <phoneticPr fontId="3"/>
  </si>
  <si>
    <t>生産統制管理実務</t>
  </si>
  <si>
    <t>生産統制管理実務</t>
    <phoneticPr fontId="3"/>
  </si>
  <si>
    <t>生産計画推進</t>
  </si>
  <si>
    <t>生産計画推進</t>
    <phoneticPr fontId="3"/>
  </si>
  <si>
    <t>生産統制管理推進</t>
  </si>
  <si>
    <t>生産統制管理推進</t>
    <phoneticPr fontId="3"/>
  </si>
  <si>
    <t>企業情報システム化戦略</t>
  </si>
  <si>
    <t>企業情報システム化戦略</t>
    <phoneticPr fontId="3"/>
  </si>
  <si>
    <t>機械設計</t>
    <phoneticPr fontId="3"/>
  </si>
  <si>
    <t>トレース</t>
    <phoneticPr fontId="3"/>
  </si>
  <si>
    <t>機械設計</t>
    <phoneticPr fontId="3"/>
  </si>
  <si>
    <t>プレス金型設計</t>
    <phoneticPr fontId="3"/>
  </si>
  <si>
    <t>旋盤加工</t>
    <phoneticPr fontId="3"/>
  </si>
  <si>
    <t>フライス盤加工</t>
    <phoneticPr fontId="3"/>
  </si>
  <si>
    <t>ﾏｼﾆﾝｸﾞｾﾝﾀ加工</t>
    <phoneticPr fontId="3"/>
  </si>
  <si>
    <t>研削加工</t>
    <phoneticPr fontId="3"/>
  </si>
  <si>
    <t>歯車加工</t>
    <phoneticPr fontId="3"/>
  </si>
  <si>
    <t>金属プレス(プレス加工)</t>
    <phoneticPr fontId="3"/>
  </si>
  <si>
    <t>金属プレス(板金加工)</t>
    <phoneticPr fontId="3"/>
  </si>
  <si>
    <t>タレットパンチ</t>
    <phoneticPr fontId="3"/>
  </si>
  <si>
    <t>レーザー加工</t>
    <phoneticPr fontId="3"/>
  </si>
  <si>
    <t>せん断、折り曲げ</t>
    <phoneticPr fontId="3"/>
  </si>
  <si>
    <t>金属プレス(塗装）</t>
    <phoneticPr fontId="3"/>
  </si>
  <si>
    <t>吹き付け塗装</t>
    <phoneticPr fontId="3"/>
  </si>
  <si>
    <t>カチオン塗装</t>
    <phoneticPr fontId="3"/>
  </si>
  <si>
    <t>溶接・溶断</t>
    <phoneticPr fontId="3"/>
  </si>
  <si>
    <t>鋳造</t>
    <phoneticPr fontId="3"/>
  </si>
  <si>
    <t>機械組立</t>
    <phoneticPr fontId="3"/>
  </si>
  <si>
    <t>配管（油圧・空圧・潤滑）</t>
    <phoneticPr fontId="3"/>
  </si>
  <si>
    <t>出荷検査</t>
    <phoneticPr fontId="3"/>
  </si>
  <si>
    <t>測定・検査</t>
    <phoneticPr fontId="3"/>
  </si>
  <si>
    <t>品質管理</t>
    <phoneticPr fontId="3"/>
  </si>
  <si>
    <t>生産管理</t>
    <phoneticPr fontId="3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</si>
  <si>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</si>
  <si>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</si>
  <si>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370</t>
  </si>
  <si>
    <t>N = 975</t>
  </si>
  <si>
    <t>製品設計時のトラブル防止</t>
  </si>
  <si>
    <t>読図、図面修正
設計は本社、製図も設計の人が行う
CADはワイヤーカットなどのパスが出せるように、NASKAで図面がひければよいプロファイル兼チャート作図
採用時には職業能力として必要としない（あればよりという程度）
４０歳以上は基本的に不採用
新卒の場合、ＣＡＤは入社後の３ヶ月間の集合教育で教えるので必須ではない</t>
    <phoneticPr fontId="3"/>
  </si>
  <si>
    <t>海外顧客とのコミュニケーション（英語力）
入社後の新人教育で教える。（油・空圧設計はＯＪＴ）
グランドデザイン、機械設計等ができる人材
製造技術者のための油圧実践技術（既存）
油圧回路の最適設計（他施設での実施状況を紹介）
CAEを活用した熱解析
アメリカとの図面のやり取りでＡＮＳＩ規格に沿った図面作成が求められている。
国際規格に合わせた幾何公差の理解も今後の課題である。
３Ｄ-ＰＲＩＮＴ部品設計製作
図面見てCAMに落とせること
図面が読める程度
部品図のスケッチが必要
油・空圧ＣＡＤ等
機械要素関係
３次元CAD関係
機械メーカーの実施する研修を習得した社員が、ＯＪＴにより社内伝達研修を行っている。
高度な３ＤＣＡＤの技能を駆使し、開発生産性の向上を図りたい。
冶具設計
工業炉の設計
３ＣＡＤ（シートワークス）
板金ＣＡＤ
エレベータの部品を設計する作業能力
機械設計全般
2D設計組立図から部品図への展開
空間認識や空間把握をする能力</t>
    <phoneticPr fontId="3"/>
  </si>
  <si>
    <t>構造強度計算ができればありがたい。
小型運搬機器の開発・設計及び品質管理
設計作業効率化のための設計環境の構築技術
機械設計者のための企画開発実習
製品加工時の加工／クランプひずみ
加工治具の強度解析等をCATIA上で検討
CAE関係
品質工学を取り入れた製品設計
構造物・熱解析技術</t>
    <phoneticPr fontId="3"/>
  </si>
  <si>
    <t>測定関係
設備オペレーター
創造・アイディア</t>
    <phoneticPr fontId="3"/>
  </si>
  <si>
    <t>冶具設計の勘どころ「ワーク保持のポイントと注意
冶具設計
相互的に考える力をつける能力向上
アイディア</t>
    <phoneticPr fontId="3"/>
  </si>
  <si>
    <t>加工の知識
経験者は高いレベルであれば採用したい。
プラスチック射出成型技術の要点（既存）
見て描いて理解する射出成型金型設計</t>
    <phoneticPr fontId="3"/>
  </si>
  <si>
    <t>加工の知識
金型技術
金型設計技術の向上による短納期対応と製品精度の向上</t>
    <phoneticPr fontId="3"/>
  </si>
  <si>
    <t>機械設計者のための企画開発実習</t>
    <phoneticPr fontId="3"/>
  </si>
  <si>
    <t>保全は必要に応じて外注
マシニングセンタメーカーのやりとりをする前の知識として
機械的構造等を基礎知識
保全業務として力量が必要
修繕関係の簡易的な保守点検が出来る人
プラント修理・油圧修理
一般的な工具の使い方
機械を理解することで仕組や故障判断を出来る人
軸受の取替え後、試運転、調整を行う。</t>
    <phoneticPr fontId="3"/>
  </si>
  <si>
    <t>修繕関係</t>
    <phoneticPr fontId="3"/>
  </si>
  <si>
    <t>設計業務としての機械加工知識
マシニングセンタ
普通旋盤はやっていない
測定器が適切に使えること
汎用旋盤加工取扱い技能
加工全般（新入社員、中途採用者向け）
新人及び中堅者講習（検定対策を含む全般）
基本的な加工方法
図面を見て製作するために必要なワーク（材質・大きさ）が判断できる
ものづくりの基本を熟知する教育
振れの確認、交差内追い込み技術。
精密機械加工
機械加工の技術を学び、部品製作が出来る</t>
    <phoneticPr fontId="3"/>
  </si>
  <si>
    <t>オペレーター爪加工
新人及び中堅者講習基本的な設定方法
ものづくりの基本を熟知する教育
ＮＣ旋盤応用</t>
    <phoneticPr fontId="3"/>
  </si>
  <si>
    <t xml:space="preserve">新人及び中堅者講習
</t>
  </si>
  <si>
    <t>設計業務としての機械加工知識
新人及び中堅者講習（検定対策を含む全般）
ものづくりの基本を熟知する教育</t>
    <phoneticPr fontId="3"/>
  </si>
  <si>
    <t>マクロプログラム
ＮＣプログラム
マクロ、ＣＡＭ
ものづくりの基本を熟知する教育</t>
    <phoneticPr fontId="3"/>
  </si>
  <si>
    <t>設計業務としての機械加工知識
加工技術者
高専及び工業高校卒業程度が望ましい。</t>
    <phoneticPr fontId="3"/>
  </si>
  <si>
    <t>段取替え、ＶＥ技能
ものづくりの基本を熟知する教育</t>
    <phoneticPr fontId="3"/>
  </si>
  <si>
    <t>設計業務としての機械加工知識
ものづくりの基本を熟知する教育</t>
    <phoneticPr fontId="3"/>
  </si>
  <si>
    <t>設計業務としての機械加工知識
機械加工の技術を学び、部品製作を出来る</t>
    <phoneticPr fontId="3"/>
  </si>
  <si>
    <t>ものづくりの基本を熟知する教育</t>
    <phoneticPr fontId="3"/>
  </si>
  <si>
    <t>５軸加工含むオペレーター
マクロ、ＣＡＭ
ものづくりの基本を熟知する教育
プラズマ切断機をCAD／CAMでプログラミング</t>
    <phoneticPr fontId="3"/>
  </si>
  <si>
    <t>５軸加工含むＭＣプログラミング技能
ものづくりの基本を熟知する教育</t>
    <phoneticPr fontId="3"/>
  </si>
  <si>
    <t>ＮＣマクロ
段替え、ＶＥ技能
±1μmの加工
ものづくりの基本を熟知する教育</t>
    <phoneticPr fontId="3"/>
  </si>
  <si>
    <t>内面研削
ものづくりの基本を熟知する教育
金属だけでなくセラミックの切削能力</t>
    <phoneticPr fontId="3"/>
  </si>
  <si>
    <t>DXデータからのプログラミング
細溝加工</t>
    <phoneticPr fontId="3"/>
  </si>
  <si>
    <t>センターレス研磨
HV1000以上の硬度を有する部品の研磨能力</t>
    <phoneticPr fontId="3"/>
  </si>
  <si>
    <t>製造部門により異なるが、当分野ができる人材を必要としている
挿入プレス</t>
    <phoneticPr fontId="3"/>
  </si>
  <si>
    <t>材料の特性と加工条件要素との関係
EDM、WEDM</t>
    <phoneticPr fontId="3"/>
  </si>
  <si>
    <t>スチール、超硬の両方のスキル</t>
    <phoneticPr fontId="3"/>
  </si>
  <si>
    <t>設計業務としての機械加工知識
プレスブレーキによる曲げ加工
精密板金加工</t>
    <phoneticPr fontId="3"/>
  </si>
  <si>
    <t>設計業務としての機械加工知識
板金加工だけでなく、彫刻や溶融など、フレキシブルな使用技術
機械の管理・整備
高精度タレパン加工
プログラムを入力しNC加工機を操作</t>
    <phoneticPr fontId="3"/>
  </si>
  <si>
    <t>設計業務としての機械加工知識
板金加工だけでなく、彫刻や溶融など、フレキシブルな使用技術
アルミニウムレーザー切断
高精度レーザー切断</t>
    <phoneticPr fontId="3"/>
  </si>
  <si>
    <t>設計業務としての機械加工知識
板金加工だけでなく、彫刻や溶融など、フレキシブルな使用技術。
機械整備</t>
    <phoneticPr fontId="3"/>
  </si>
  <si>
    <t>設計業務としての機械加工知識
粉体塗装ライン
鉄骨塗装</t>
    <phoneticPr fontId="3"/>
  </si>
  <si>
    <t>設計業務としての機械加工知識</t>
    <phoneticPr fontId="3"/>
  </si>
  <si>
    <t>金属プレス
(プレス加工)</t>
    <phoneticPr fontId="3"/>
  </si>
  <si>
    <t>小型運搬機器の製造・組立及び溶接ロボット操作
新入社員、中途採用者向け
基本的な技術と初歩技術
ロボット溶接機
操作～ティーチング～保守
肉盛り溶接など
プラント修理
溶接ロボットが多いので基礎的な知識があれば望ましい。
溶接ロボットがあり、現在１人しか担当できていないので基礎的な知識があれば望ましい。
SA-２F以上
現場改修工事
ＴＩＧ溶接
ポジショナーのＴＩＧ溶接
中板・厚板　Ａ.ＳＡ・Ｆ.Ｖ．Ｈ．Ｏ
法的重要工程としての指導
アーク溶接特別教育、ガス溶接技能講習を所持している人材がほしい
ＭＡＧ／ＭＩＧ／ＴＩＧ溶接
銅、ステンレス、アルミの溶接が主体
マグ、アルミ
溶接を学ぶことで、信頼性の高い溶接が出来るように
サポート、盤ベース等の作成
加工と設計業務としての機械加工知識</t>
    <phoneticPr fontId="3"/>
  </si>
  <si>
    <t>ＭＡＧ・ＴＩＧ溶接・アルミニウム溶接施工管理　
各種材料溶接施工　
溶接知識・指導能力</t>
    <phoneticPr fontId="3"/>
  </si>
  <si>
    <t>金属スクラップ切断
ガス切断・ひずみ取り
高精度プラズマ溶接
ガス溶断</t>
    <phoneticPr fontId="3"/>
  </si>
  <si>
    <t>アルミ
木型に関する知識
鋳造知識・指導能力
直接必要としないが知識は必要</t>
    <phoneticPr fontId="3"/>
  </si>
  <si>
    <t>鋳造の知識
メンテナンス及びマネジメント</t>
    <phoneticPr fontId="3"/>
  </si>
  <si>
    <t>設計業務としての処理知識
品質の知識
熱処理知識・指導能力</t>
    <phoneticPr fontId="3"/>
  </si>
  <si>
    <t>表面処理知識</t>
    <phoneticPr fontId="3"/>
  </si>
  <si>
    <t>生産技術、保全課で必要
装置の設計から加工、組み立てまでを行っているため
機械組立知識
組立指導能力
完成度チェック</t>
    <phoneticPr fontId="3"/>
  </si>
  <si>
    <t>保全課で必要
入社前に力量があればありがたい
発電機等の空気、油配管の点検、組込みを行う
配管設計知識
適正ルート、サイズ、選定能力
若年層についてはＯＪＴ</t>
    <phoneticPr fontId="3"/>
  </si>
  <si>
    <t>配管設計知識</t>
    <phoneticPr fontId="3"/>
  </si>
  <si>
    <t>製造現場での確認
目視検査業務
目視検査による適格な判断能力
業務上必要
ＪＡＳＳ６
外観検査
ＯＪＴで教育
ＩＳＯに基ずく検査業務
完成度チェック</t>
    <phoneticPr fontId="3"/>
  </si>
  <si>
    <t>設計業務としての測定・検査知識
ノギス・マイクロメータ程度
材料の強度試験
試験知識</t>
    <phoneticPr fontId="3"/>
  </si>
  <si>
    <t>設計業務としての測定・検査知識
問題が発生した時、磁石ＮＤＩレベ２以上溶接部の放射線試験
鉄骨溶接部の超音波探傷
超音波厚さ測定
P.T・M.T等の検査知識</t>
    <phoneticPr fontId="3"/>
  </si>
  <si>
    <t>設計業務としての測定・検査知識
マイクロメータの使い方
３次元測定機が使用でき、測定時間の短縮を図る
高精度３次元測定
測定知識</t>
    <phoneticPr fontId="3"/>
  </si>
  <si>
    <t>設計業務としての測定・検査知識
ＩＳＯ
トレーサビリティの管理</t>
    <phoneticPr fontId="3"/>
  </si>
  <si>
    <t>倉庫内管理</t>
    <phoneticPr fontId="3"/>
  </si>
  <si>
    <t>商品管理
ＩＳＯ
ＱＣ手法を取り入れた管理活動を進めたい。
社内品質及び外注品質出荷検査
品質管理全版の管理指導
外注
繰り返し精度
再現性</t>
    <phoneticPr fontId="3"/>
  </si>
  <si>
    <t>ＶＡ、ＶＥ
品質管理全般の管理指導</t>
    <phoneticPr fontId="3"/>
  </si>
  <si>
    <t>生産活動における課題解決の進め方
生産管理だけではなく若手従業員に管理に係る研修を実施したい
全般の知識が必要
製造業務全版の管理指導</t>
    <phoneticPr fontId="3"/>
  </si>
  <si>
    <t>全般の知識が必要
生産技術とコストエンジニア
製造業務全版の管理指導
工程解析
現状把握</t>
    <phoneticPr fontId="3"/>
  </si>
  <si>
    <t>製造業務全版の管理指導
総合・解析</t>
    <phoneticPr fontId="3"/>
  </si>
  <si>
    <t>特にSAP、ITリテラシーの能力向上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</si>
</sst>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Protection="0">
      <alignment vertical="top"/>
    </xf>
  </cellStyleXfs>
  <cellXfs count="5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7" fillId="0" borderId="4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 textRotation="255"/>
    </xf>
    <xf numFmtId="0" fontId="7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1" fillId="0" borderId="0" xfId="1" applyBorder="1" applyAlignment="1">
      <alignment horizontal="center"/>
    </xf>
    <xf numFmtId="0" fontId="7" fillId="0" borderId="0" xfId="1" applyFont="1" applyBorder="1" applyAlignment="1">
      <alignment horizontal="center" vertical="center" textRotation="255" wrapText="1"/>
    </xf>
    <xf numFmtId="0" fontId="8" fillId="0" borderId="0" xfId="1" applyFont="1" applyBorder="1" applyAlignment="1">
      <alignment horizontal="left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8" fillId="0" borderId="4" xfId="1" applyFont="1" applyBorder="1" applyAlignment="1">
      <alignment wrapText="1"/>
    </xf>
    <xf numFmtId="0" fontId="7" fillId="0" borderId="4" xfId="1" applyFont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shrinkToFit="1"/>
    </xf>
    <xf numFmtId="0" fontId="7" fillId="0" borderId="6" xfId="1" applyFont="1" applyBorder="1" applyAlignment="1">
      <alignment horizontal="center" vertical="center" textRotation="255" shrinkToFit="1"/>
    </xf>
    <xf numFmtId="0" fontId="7" fillId="0" borderId="3" xfId="1" applyFont="1" applyBorder="1" applyAlignment="1">
      <alignment horizontal="center" vertical="center" textRotation="255" shrinkToFit="1"/>
    </xf>
    <xf numFmtId="0" fontId="9" fillId="0" borderId="2" xfId="1" applyFont="1" applyBorder="1" applyAlignment="1">
      <alignment horizontal="center" vertical="center" textRotation="255" shrinkToFit="1"/>
    </xf>
    <xf numFmtId="0" fontId="9" fillId="0" borderId="6" xfId="1" applyFont="1" applyBorder="1" applyAlignment="1">
      <alignment horizontal="center" vertical="center" textRotation="255" shrinkToFit="1"/>
    </xf>
    <xf numFmtId="0" fontId="9" fillId="0" borderId="3" xfId="1" applyFont="1" applyBorder="1" applyAlignment="1">
      <alignment horizontal="center" vertical="center" textRotation="255" shrinkToFit="1"/>
    </xf>
    <xf numFmtId="0" fontId="7" fillId="0" borderId="4" xfId="1" applyFont="1" applyBorder="1" applyAlignment="1">
      <alignment vertical="center" textRotation="255" shrinkToFit="1"/>
    </xf>
    <xf numFmtId="0" fontId="7" fillId="0" borderId="4" xfId="1" applyFont="1" applyBorder="1" applyAlignment="1">
      <alignment vertical="center" textRotation="255" wrapText="1" shrinkToFit="1"/>
    </xf>
    <xf numFmtId="0" fontId="11" fillId="0" borderId="0" xfId="0" applyFont="1">
      <alignment vertical="center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OJT!$F$5:$F$258</c:f>
              <c:numCache>
                <c:formatCode>General</c:formatCode>
                <c:ptCount val="242"/>
                <c:pt idx="0">
                  <c:v>14.86</c:v>
                </c:pt>
                <c:pt idx="1">
                  <c:v>16.489999999999998</c:v>
                </c:pt>
                <c:pt idx="2">
                  <c:v>17.03</c:v>
                </c:pt>
                <c:pt idx="3">
                  <c:v>19.190000000000001</c:v>
                </c:pt>
                <c:pt idx="4">
                  <c:v>16.760000000000002</c:v>
                </c:pt>
                <c:pt idx="5">
                  <c:v>14.86</c:v>
                </c:pt>
                <c:pt idx="6">
                  <c:v>20.54</c:v>
                </c:pt>
                <c:pt idx="7">
                  <c:v>19.46</c:v>
                </c:pt>
                <c:pt idx="8">
                  <c:v>18.920000000000002</c:v>
                </c:pt>
                <c:pt idx="9">
                  <c:v>20</c:v>
                </c:pt>
                <c:pt idx="10">
                  <c:v>20.54</c:v>
                </c:pt>
                <c:pt idx="11">
                  <c:v>20</c:v>
                </c:pt>
                <c:pt idx="12">
                  <c:v>22.97</c:v>
                </c:pt>
                <c:pt idx="13">
                  <c:v>21.89</c:v>
                </c:pt>
                <c:pt idx="14">
                  <c:v>20</c:v>
                </c:pt>
                <c:pt idx="15">
                  <c:v>28.65</c:v>
                </c:pt>
                <c:pt idx="16">
                  <c:v>25.95</c:v>
                </c:pt>
                <c:pt idx="17">
                  <c:v>19.73</c:v>
                </c:pt>
                <c:pt idx="18">
                  <c:v>17.84</c:v>
                </c:pt>
                <c:pt idx="19">
                  <c:v>8.65</c:v>
                </c:pt>
                <c:pt idx="20">
                  <c:v>12.16</c:v>
                </c:pt>
                <c:pt idx="21">
                  <c:v>12.16</c:v>
                </c:pt>
                <c:pt idx="22">
                  <c:v>12.16</c:v>
                </c:pt>
                <c:pt idx="23">
                  <c:v>11.89</c:v>
                </c:pt>
                <c:pt idx="24">
                  <c:v>15.95</c:v>
                </c:pt>
                <c:pt idx="25">
                  <c:v>16.760000000000002</c:v>
                </c:pt>
                <c:pt idx="26">
                  <c:v>14.86</c:v>
                </c:pt>
                <c:pt idx="27">
                  <c:v>11.62</c:v>
                </c:pt>
                <c:pt idx="28">
                  <c:v>12.16</c:v>
                </c:pt>
                <c:pt idx="29">
                  <c:v>9.19</c:v>
                </c:pt>
                <c:pt idx="30">
                  <c:v>8.11</c:v>
                </c:pt>
                <c:pt idx="31">
                  <c:v>9.19</c:v>
                </c:pt>
                <c:pt idx="32">
                  <c:v>9.4600000000000009</c:v>
                </c:pt>
                <c:pt idx="33">
                  <c:v>13.24</c:v>
                </c:pt>
                <c:pt idx="34">
                  <c:v>12.97</c:v>
                </c:pt>
                <c:pt idx="35">
                  <c:v>12.97</c:v>
                </c:pt>
                <c:pt idx="36">
                  <c:v>9.19</c:v>
                </c:pt>
                <c:pt idx="37">
                  <c:v>9.4600000000000009</c:v>
                </c:pt>
                <c:pt idx="38">
                  <c:v>9.73</c:v>
                </c:pt>
                <c:pt idx="39">
                  <c:v>8.92</c:v>
                </c:pt>
                <c:pt idx="40">
                  <c:v>7.03</c:v>
                </c:pt>
                <c:pt idx="41">
                  <c:v>5.68</c:v>
                </c:pt>
                <c:pt idx="42">
                  <c:v>7.03</c:v>
                </c:pt>
                <c:pt idx="43">
                  <c:v>7.03</c:v>
                </c:pt>
                <c:pt idx="44">
                  <c:v>6.76</c:v>
                </c:pt>
                <c:pt idx="45">
                  <c:v>11.35</c:v>
                </c:pt>
                <c:pt idx="46">
                  <c:v>11.35</c:v>
                </c:pt>
                <c:pt idx="47">
                  <c:v>10.81</c:v>
                </c:pt>
                <c:pt idx="48">
                  <c:v>11.89</c:v>
                </c:pt>
                <c:pt idx="49">
                  <c:v>7.84</c:v>
                </c:pt>
                <c:pt idx="50">
                  <c:v>7.3</c:v>
                </c:pt>
                <c:pt idx="51">
                  <c:v>5.95</c:v>
                </c:pt>
                <c:pt idx="52">
                  <c:v>20.54</c:v>
                </c:pt>
                <c:pt idx="53">
                  <c:v>23.24</c:v>
                </c:pt>
                <c:pt idx="54">
                  <c:v>21.08</c:v>
                </c:pt>
                <c:pt idx="55">
                  <c:v>16.760000000000002</c:v>
                </c:pt>
                <c:pt idx="56">
                  <c:v>17.03</c:v>
                </c:pt>
                <c:pt idx="57">
                  <c:v>15.68</c:v>
                </c:pt>
                <c:pt idx="58">
                  <c:v>17.03</c:v>
                </c:pt>
                <c:pt idx="59">
                  <c:v>16.760000000000002</c:v>
                </c:pt>
                <c:pt idx="60">
                  <c:v>15.41</c:v>
                </c:pt>
                <c:pt idx="61">
                  <c:v>15.41</c:v>
                </c:pt>
                <c:pt idx="62">
                  <c:v>14.32</c:v>
                </c:pt>
                <c:pt idx="63">
                  <c:v>14.86</c:v>
                </c:pt>
                <c:pt idx="64">
                  <c:v>14.32</c:v>
                </c:pt>
                <c:pt idx="65">
                  <c:v>14.59</c:v>
                </c:pt>
                <c:pt idx="66">
                  <c:v>17.03</c:v>
                </c:pt>
                <c:pt idx="67">
                  <c:v>17.84</c:v>
                </c:pt>
                <c:pt idx="68">
                  <c:v>24.32</c:v>
                </c:pt>
                <c:pt idx="69">
                  <c:v>24.32</c:v>
                </c:pt>
                <c:pt idx="70">
                  <c:v>16.489999999999998</c:v>
                </c:pt>
                <c:pt idx="71">
                  <c:v>17.03</c:v>
                </c:pt>
                <c:pt idx="72">
                  <c:v>17.03</c:v>
                </c:pt>
                <c:pt idx="73">
                  <c:v>17.3</c:v>
                </c:pt>
                <c:pt idx="74">
                  <c:v>19.46</c:v>
                </c:pt>
                <c:pt idx="75">
                  <c:v>17.3</c:v>
                </c:pt>
                <c:pt idx="76">
                  <c:v>17.57</c:v>
                </c:pt>
                <c:pt idx="77">
                  <c:v>16.489999999999998</c:v>
                </c:pt>
                <c:pt idx="78">
                  <c:v>16.22</c:v>
                </c:pt>
                <c:pt idx="79">
                  <c:v>15.95</c:v>
                </c:pt>
                <c:pt idx="80">
                  <c:v>15.95</c:v>
                </c:pt>
                <c:pt idx="81">
                  <c:v>16.22</c:v>
                </c:pt>
                <c:pt idx="82">
                  <c:v>17.84</c:v>
                </c:pt>
                <c:pt idx="83">
                  <c:v>25.68</c:v>
                </c:pt>
                <c:pt idx="84">
                  <c:v>25.95</c:v>
                </c:pt>
                <c:pt idx="85">
                  <c:v>16.760000000000002</c:v>
                </c:pt>
                <c:pt idx="86">
                  <c:v>17.84</c:v>
                </c:pt>
                <c:pt idx="87">
                  <c:v>9.73</c:v>
                </c:pt>
                <c:pt idx="88">
                  <c:v>10.27</c:v>
                </c:pt>
                <c:pt idx="89">
                  <c:v>8.92</c:v>
                </c:pt>
                <c:pt idx="90">
                  <c:v>8.3800000000000008</c:v>
                </c:pt>
                <c:pt idx="91">
                  <c:v>8.11</c:v>
                </c:pt>
                <c:pt idx="92">
                  <c:v>7.57</c:v>
                </c:pt>
                <c:pt idx="93">
                  <c:v>7.3</c:v>
                </c:pt>
                <c:pt idx="94">
                  <c:v>7.3</c:v>
                </c:pt>
                <c:pt idx="95">
                  <c:v>4.32</c:v>
                </c:pt>
                <c:pt idx="96">
                  <c:v>4.32</c:v>
                </c:pt>
                <c:pt idx="97">
                  <c:v>3.78</c:v>
                </c:pt>
                <c:pt idx="98">
                  <c:v>3.78</c:v>
                </c:pt>
                <c:pt idx="99">
                  <c:v>3.78</c:v>
                </c:pt>
                <c:pt idx="100">
                  <c:v>3.51</c:v>
                </c:pt>
                <c:pt idx="101">
                  <c:v>3.51</c:v>
                </c:pt>
                <c:pt idx="102">
                  <c:v>3.24</c:v>
                </c:pt>
                <c:pt idx="103">
                  <c:v>3.51</c:v>
                </c:pt>
                <c:pt idx="104">
                  <c:v>7.3</c:v>
                </c:pt>
                <c:pt idx="105">
                  <c:v>7.57</c:v>
                </c:pt>
                <c:pt idx="106">
                  <c:v>6.76</c:v>
                </c:pt>
                <c:pt idx="107">
                  <c:v>7.3</c:v>
                </c:pt>
                <c:pt idx="108">
                  <c:v>8.11</c:v>
                </c:pt>
                <c:pt idx="109">
                  <c:v>5.95</c:v>
                </c:pt>
                <c:pt idx="110">
                  <c:v>8.92</c:v>
                </c:pt>
                <c:pt idx="111">
                  <c:v>8.65</c:v>
                </c:pt>
                <c:pt idx="112">
                  <c:v>8.11</c:v>
                </c:pt>
                <c:pt idx="113">
                  <c:v>7.57</c:v>
                </c:pt>
                <c:pt idx="114">
                  <c:v>7.57</c:v>
                </c:pt>
                <c:pt idx="115">
                  <c:v>6.49</c:v>
                </c:pt>
                <c:pt idx="116">
                  <c:v>7.3</c:v>
                </c:pt>
                <c:pt idx="117">
                  <c:v>7.03</c:v>
                </c:pt>
                <c:pt idx="118">
                  <c:v>5.95</c:v>
                </c:pt>
                <c:pt idx="119">
                  <c:v>5.95</c:v>
                </c:pt>
                <c:pt idx="120">
                  <c:v>6.49</c:v>
                </c:pt>
                <c:pt idx="121">
                  <c:v>7.3</c:v>
                </c:pt>
                <c:pt idx="122">
                  <c:v>7.3</c:v>
                </c:pt>
                <c:pt idx="123">
                  <c:v>7.57</c:v>
                </c:pt>
                <c:pt idx="124">
                  <c:v>6.76</c:v>
                </c:pt>
                <c:pt idx="125">
                  <c:v>6.76</c:v>
                </c:pt>
                <c:pt idx="126">
                  <c:v>6.76</c:v>
                </c:pt>
                <c:pt idx="127">
                  <c:v>4.32</c:v>
                </c:pt>
                <c:pt idx="128">
                  <c:v>5.14</c:v>
                </c:pt>
                <c:pt idx="129">
                  <c:v>4.32</c:v>
                </c:pt>
                <c:pt idx="130">
                  <c:v>2.16</c:v>
                </c:pt>
                <c:pt idx="131">
                  <c:v>2.16</c:v>
                </c:pt>
                <c:pt idx="132">
                  <c:v>2.16</c:v>
                </c:pt>
                <c:pt idx="133">
                  <c:v>20.27</c:v>
                </c:pt>
                <c:pt idx="134">
                  <c:v>22.7</c:v>
                </c:pt>
                <c:pt idx="135">
                  <c:v>22.97</c:v>
                </c:pt>
                <c:pt idx="136">
                  <c:v>24.59</c:v>
                </c:pt>
                <c:pt idx="137">
                  <c:v>14.05</c:v>
                </c:pt>
                <c:pt idx="138">
                  <c:v>14.86</c:v>
                </c:pt>
                <c:pt idx="139">
                  <c:v>12.7</c:v>
                </c:pt>
                <c:pt idx="140">
                  <c:v>11.89</c:v>
                </c:pt>
                <c:pt idx="141">
                  <c:v>2.97</c:v>
                </c:pt>
                <c:pt idx="142">
                  <c:v>2.97</c:v>
                </c:pt>
                <c:pt idx="143">
                  <c:v>2.97</c:v>
                </c:pt>
                <c:pt idx="144">
                  <c:v>2.97</c:v>
                </c:pt>
                <c:pt idx="145">
                  <c:v>2.97</c:v>
                </c:pt>
                <c:pt idx="146">
                  <c:v>2.97</c:v>
                </c:pt>
                <c:pt idx="147">
                  <c:v>3.51</c:v>
                </c:pt>
                <c:pt idx="148">
                  <c:v>3.24</c:v>
                </c:pt>
                <c:pt idx="149">
                  <c:v>3.24</c:v>
                </c:pt>
                <c:pt idx="150">
                  <c:v>6.22</c:v>
                </c:pt>
                <c:pt idx="151">
                  <c:v>5.95</c:v>
                </c:pt>
                <c:pt idx="152">
                  <c:v>5.95</c:v>
                </c:pt>
                <c:pt idx="153">
                  <c:v>7.84</c:v>
                </c:pt>
                <c:pt idx="154">
                  <c:v>7.84</c:v>
                </c:pt>
                <c:pt idx="155">
                  <c:v>7.57</c:v>
                </c:pt>
                <c:pt idx="156">
                  <c:v>7.84</c:v>
                </c:pt>
                <c:pt idx="157">
                  <c:v>7.03</c:v>
                </c:pt>
                <c:pt idx="158">
                  <c:v>7.03</c:v>
                </c:pt>
                <c:pt idx="159">
                  <c:v>7.3</c:v>
                </c:pt>
                <c:pt idx="160">
                  <c:v>14.32</c:v>
                </c:pt>
                <c:pt idx="161">
                  <c:v>14.32</c:v>
                </c:pt>
                <c:pt idx="162">
                  <c:v>11.89</c:v>
                </c:pt>
                <c:pt idx="163">
                  <c:v>13.51</c:v>
                </c:pt>
                <c:pt idx="164">
                  <c:v>6.22</c:v>
                </c:pt>
                <c:pt idx="165">
                  <c:v>7.03</c:v>
                </c:pt>
                <c:pt idx="166">
                  <c:v>7.3</c:v>
                </c:pt>
                <c:pt idx="167">
                  <c:v>6.22</c:v>
                </c:pt>
                <c:pt idx="168">
                  <c:v>5.41</c:v>
                </c:pt>
                <c:pt idx="169">
                  <c:v>12.43</c:v>
                </c:pt>
                <c:pt idx="170">
                  <c:v>11.89</c:v>
                </c:pt>
                <c:pt idx="171">
                  <c:v>14.86</c:v>
                </c:pt>
                <c:pt idx="172">
                  <c:v>12.7</c:v>
                </c:pt>
                <c:pt idx="173">
                  <c:v>11.89</c:v>
                </c:pt>
                <c:pt idx="174">
                  <c:v>12.97</c:v>
                </c:pt>
                <c:pt idx="175">
                  <c:v>11.62</c:v>
                </c:pt>
                <c:pt idx="176">
                  <c:v>11.89</c:v>
                </c:pt>
                <c:pt idx="177">
                  <c:v>8.3800000000000008</c:v>
                </c:pt>
                <c:pt idx="178">
                  <c:v>9.19</c:v>
                </c:pt>
                <c:pt idx="179">
                  <c:v>9.73</c:v>
                </c:pt>
                <c:pt idx="180">
                  <c:v>13.24</c:v>
                </c:pt>
                <c:pt idx="181">
                  <c:v>10.81</c:v>
                </c:pt>
                <c:pt idx="182">
                  <c:v>11.08</c:v>
                </c:pt>
                <c:pt idx="183">
                  <c:v>11.89</c:v>
                </c:pt>
                <c:pt idx="184">
                  <c:v>13.24</c:v>
                </c:pt>
                <c:pt idx="185">
                  <c:v>10</c:v>
                </c:pt>
                <c:pt idx="186">
                  <c:v>11.08</c:v>
                </c:pt>
                <c:pt idx="187">
                  <c:v>5.14</c:v>
                </c:pt>
                <c:pt idx="188">
                  <c:v>8.65</c:v>
                </c:pt>
                <c:pt idx="189">
                  <c:v>17.84</c:v>
                </c:pt>
                <c:pt idx="190">
                  <c:v>20</c:v>
                </c:pt>
                <c:pt idx="191">
                  <c:v>18.920000000000002</c:v>
                </c:pt>
                <c:pt idx="192">
                  <c:v>18.11</c:v>
                </c:pt>
                <c:pt idx="193">
                  <c:v>17.57</c:v>
                </c:pt>
                <c:pt idx="194">
                  <c:v>18.920000000000002</c:v>
                </c:pt>
                <c:pt idx="195">
                  <c:v>18.11</c:v>
                </c:pt>
                <c:pt idx="196">
                  <c:v>8.3800000000000008</c:v>
                </c:pt>
                <c:pt idx="197">
                  <c:v>7.57</c:v>
                </c:pt>
                <c:pt idx="198">
                  <c:v>13.24</c:v>
                </c:pt>
                <c:pt idx="199">
                  <c:v>12.43</c:v>
                </c:pt>
                <c:pt idx="200">
                  <c:v>12.7</c:v>
                </c:pt>
                <c:pt idx="201">
                  <c:v>11.62</c:v>
                </c:pt>
                <c:pt idx="202">
                  <c:v>11.89</c:v>
                </c:pt>
                <c:pt idx="203">
                  <c:v>13.51</c:v>
                </c:pt>
                <c:pt idx="204">
                  <c:v>8.65</c:v>
                </c:pt>
                <c:pt idx="205">
                  <c:v>9.73</c:v>
                </c:pt>
                <c:pt idx="206">
                  <c:v>10.27</c:v>
                </c:pt>
                <c:pt idx="207">
                  <c:v>10</c:v>
                </c:pt>
                <c:pt idx="208">
                  <c:v>10</c:v>
                </c:pt>
                <c:pt idx="209">
                  <c:v>16.22</c:v>
                </c:pt>
                <c:pt idx="210">
                  <c:v>16.22</c:v>
                </c:pt>
                <c:pt idx="211">
                  <c:v>16.760000000000002</c:v>
                </c:pt>
                <c:pt idx="212">
                  <c:v>15.95</c:v>
                </c:pt>
                <c:pt idx="213">
                  <c:v>16.760000000000002</c:v>
                </c:pt>
                <c:pt idx="214">
                  <c:v>16.22</c:v>
                </c:pt>
                <c:pt idx="215">
                  <c:v>16.22</c:v>
                </c:pt>
                <c:pt idx="216">
                  <c:v>16.22</c:v>
                </c:pt>
                <c:pt idx="217">
                  <c:v>16.22</c:v>
                </c:pt>
                <c:pt idx="218">
                  <c:v>15.14</c:v>
                </c:pt>
                <c:pt idx="219">
                  <c:v>15.41</c:v>
                </c:pt>
                <c:pt idx="220">
                  <c:v>11.62</c:v>
                </c:pt>
                <c:pt idx="221">
                  <c:v>11.35</c:v>
                </c:pt>
                <c:pt idx="222">
                  <c:v>11.35</c:v>
                </c:pt>
                <c:pt idx="223">
                  <c:v>11.89</c:v>
                </c:pt>
                <c:pt idx="224">
                  <c:v>11.89</c:v>
                </c:pt>
                <c:pt idx="225">
                  <c:v>11.35</c:v>
                </c:pt>
                <c:pt idx="226">
                  <c:v>11.89</c:v>
                </c:pt>
                <c:pt idx="227">
                  <c:v>12.43</c:v>
                </c:pt>
                <c:pt idx="228">
                  <c:v>12.43</c:v>
                </c:pt>
                <c:pt idx="229">
                  <c:v>11.35</c:v>
                </c:pt>
                <c:pt idx="230">
                  <c:v>12.16</c:v>
                </c:pt>
                <c:pt idx="231">
                  <c:v>12.7</c:v>
                </c:pt>
                <c:pt idx="232">
                  <c:v>12.7</c:v>
                </c:pt>
                <c:pt idx="233">
                  <c:v>11.08</c:v>
                </c:pt>
                <c:pt idx="234">
                  <c:v>10.81</c:v>
                </c:pt>
                <c:pt idx="235">
                  <c:v>11.08</c:v>
                </c:pt>
                <c:pt idx="236">
                  <c:v>11.08</c:v>
                </c:pt>
                <c:pt idx="237">
                  <c:v>10.27</c:v>
                </c:pt>
                <c:pt idx="238">
                  <c:v>11.35</c:v>
                </c:pt>
                <c:pt idx="239">
                  <c:v>10.81</c:v>
                </c:pt>
                <c:pt idx="240">
                  <c:v>8.3800000000000008</c:v>
                </c:pt>
                <c:pt idx="241">
                  <c:v>8.65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8816"/>
        <c:axId val="29940352"/>
      </c:barChart>
      <c:catAx>
        <c:axId val="29938816"/>
        <c:scaling>
          <c:orientation val="maxMin"/>
        </c:scaling>
        <c:delete val="1"/>
        <c:axPos val="l"/>
        <c:majorTickMark val="out"/>
        <c:minorTickMark val="none"/>
        <c:tickLblPos val="none"/>
        <c:crossAx val="29940352"/>
        <c:crosses val="autoZero"/>
        <c:auto val="1"/>
        <c:lblAlgn val="ctr"/>
        <c:lblOffset val="100"/>
        <c:noMultiLvlLbl val="0"/>
      </c:catAx>
      <c:valAx>
        <c:axId val="29940352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9388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採用!$F$5:$F$152</c:f>
              <c:numCache>
                <c:formatCode>General</c:formatCode>
                <c:ptCount val="148"/>
                <c:pt idx="0">
                  <c:v>43.28</c:v>
                </c:pt>
                <c:pt idx="1">
                  <c:v>28.82</c:v>
                </c:pt>
                <c:pt idx="2">
                  <c:v>45.33</c:v>
                </c:pt>
                <c:pt idx="3">
                  <c:v>33.130000000000003</c:v>
                </c:pt>
                <c:pt idx="4">
                  <c:v>22.36</c:v>
                </c:pt>
                <c:pt idx="5">
                  <c:v>22.46</c:v>
                </c:pt>
                <c:pt idx="6">
                  <c:v>25.64</c:v>
                </c:pt>
                <c:pt idx="7">
                  <c:v>25.13</c:v>
                </c:pt>
                <c:pt idx="8">
                  <c:v>20.51</c:v>
                </c:pt>
                <c:pt idx="9">
                  <c:v>19.690000000000001</c:v>
                </c:pt>
                <c:pt idx="10">
                  <c:v>26.56</c:v>
                </c:pt>
                <c:pt idx="11">
                  <c:v>24.51</c:v>
                </c:pt>
                <c:pt idx="12">
                  <c:v>12.92</c:v>
                </c:pt>
                <c:pt idx="13">
                  <c:v>11.59</c:v>
                </c:pt>
                <c:pt idx="14">
                  <c:v>9.44</c:v>
                </c:pt>
                <c:pt idx="15">
                  <c:v>7.59</c:v>
                </c:pt>
                <c:pt idx="16">
                  <c:v>14.26</c:v>
                </c:pt>
                <c:pt idx="17">
                  <c:v>16.100000000000001</c:v>
                </c:pt>
                <c:pt idx="18">
                  <c:v>10.77</c:v>
                </c:pt>
                <c:pt idx="19">
                  <c:v>12.51</c:v>
                </c:pt>
                <c:pt idx="20">
                  <c:v>28.62</c:v>
                </c:pt>
                <c:pt idx="21">
                  <c:v>29.54</c:v>
                </c:pt>
                <c:pt idx="22">
                  <c:v>19.79</c:v>
                </c:pt>
                <c:pt idx="23">
                  <c:v>16.41</c:v>
                </c:pt>
                <c:pt idx="24">
                  <c:v>38.869999999999997</c:v>
                </c:pt>
                <c:pt idx="25">
                  <c:v>31.38</c:v>
                </c:pt>
                <c:pt idx="26">
                  <c:v>34.67</c:v>
                </c:pt>
                <c:pt idx="27">
                  <c:v>29.03</c:v>
                </c:pt>
                <c:pt idx="28">
                  <c:v>31.38</c:v>
                </c:pt>
                <c:pt idx="29">
                  <c:v>25.85</c:v>
                </c:pt>
                <c:pt idx="30">
                  <c:v>27.18</c:v>
                </c:pt>
                <c:pt idx="31">
                  <c:v>23.18</c:v>
                </c:pt>
                <c:pt idx="32">
                  <c:v>37.85</c:v>
                </c:pt>
                <c:pt idx="33">
                  <c:v>29.33</c:v>
                </c:pt>
                <c:pt idx="34">
                  <c:v>35.380000000000003</c:v>
                </c:pt>
                <c:pt idx="35">
                  <c:v>28.82</c:v>
                </c:pt>
                <c:pt idx="36">
                  <c:v>34.869999999999997</c:v>
                </c:pt>
                <c:pt idx="37">
                  <c:v>27.49</c:v>
                </c:pt>
                <c:pt idx="38">
                  <c:v>34.46</c:v>
                </c:pt>
                <c:pt idx="39">
                  <c:v>28.31</c:v>
                </c:pt>
                <c:pt idx="40">
                  <c:v>32.82</c:v>
                </c:pt>
                <c:pt idx="41">
                  <c:v>27.9</c:v>
                </c:pt>
                <c:pt idx="42">
                  <c:v>28.41</c:v>
                </c:pt>
                <c:pt idx="43">
                  <c:v>25.54</c:v>
                </c:pt>
                <c:pt idx="44">
                  <c:v>39.69</c:v>
                </c:pt>
                <c:pt idx="45">
                  <c:v>30.05</c:v>
                </c:pt>
                <c:pt idx="46">
                  <c:v>38.26</c:v>
                </c:pt>
                <c:pt idx="47">
                  <c:v>29.44</c:v>
                </c:pt>
                <c:pt idx="48">
                  <c:v>37.64</c:v>
                </c:pt>
                <c:pt idx="49">
                  <c:v>29.13</c:v>
                </c:pt>
                <c:pt idx="50">
                  <c:v>23.69</c:v>
                </c:pt>
                <c:pt idx="51">
                  <c:v>20.309999999999999</c:v>
                </c:pt>
                <c:pt idx="52">
                  <c:v>19.079999999999998</c:v>
                </c:pt>
                <c:pt idx="53">
                  <c:v>16.82</c:v>
                </c:pt>
                <c:pt idx="54">
                  <c:v>14.87</c:v>
                </c:pt>
                <c:pt idx="55">
                  <c:v>12.72</c:v>
                </c:pt>
                <c:pt idx="56">
                  <c:v>16.510000000000002</c:v>
                </c:pt>
                <c:pt idx="57">
                  <c:v>14.67</c:v>
                </c:pt>
                <c:pt idx="58">
                  <c:v>5.44</c:v>
                </c:pt>
                <c:pt idx="59">
                  <c:v>4.21</c:v>
                </c:pt>
                <c:pt idx="60">
                  <c:v>12.41</c:v>
                </c:pt>
                <c:pt idx="61">
                  <c:v>9.9499999999999993</c:v>
                </c:pt>
                <c:pt idx="62">
                  <c:v>12.21</c:v>
                </c:pt>
                <c:pt idx="63">
                  <c:v>9.64</c:v>
                </c:pt>
                <c:pt idx="64">
                  <c:v>10.15</c:v>
                </c:pt>
                <c:pt idx="65">
                  <c:v>8.2100000000000009</c:v>
                </c:pt>
                <c:pt idx="66">
                  <c:v>17.54</c:v>
                </c:pt>
                <c:pt idx="67">
                  <c:v>14.87</c:v>
                </c:pt>
                <c:pt idx="68">
                  <c:v>14.36</c:v>
                </c:pt>
                <c:pt idx="69">
                  <c:v>10.56</c:v>
                </c:pt>
                <c:pt idx="70">
                  <c:v>14.46</c:v>
                </c:pt>
                <c:pt idx="71">
                  <c:v>10.26</c:v>
                </c:pt>
                <c:pt idx="72">
                  <c:v>16.309999999999999</c:v>
                </c:pt>
                <c:pt idx="73">
                  <c:v>12.82</c:v>
                </c:pt>
                <c:pt idx="74">
                  <c:v>9.74</c:v>
                </c:pt>
                <c:pt idx="75">
                  <c:v>8.41</c:v>
                </c:pt>
                <c:pt idx="76">
                  <c:v>4.41</c:v>
                </c:pt>
                <c:pt idx="77">
                  <c:v>4</c:v>
                </c:pt>
                <c:pt idx="78">
                  <c:v>44.51</c:v>
                </c:pt>
                <c:pt idx="79">
                  <c:v>36</c:v>
                </c:pt>
                <c:pt idx="80">
                  <c:v>21.64</c:v>
                </c:pt>
                <c:pt idx="81">
                  <c:v>21.74</c:v>
                </c:pt>
                <c:pt idx="82">
                  <c:v>28.21</c:v>
                </c:pt>
                <c:pt idx="83">
                  <c:v>23.59</c:v>
                </c:pt>
                <c:pt idx="84">
                  <c:v>3.69</c:v>
                </c:pt>
                <c:pt idx="85">
                  <c:v>3.38</c:v>
                </c:pt>
                <c:pt idx="86">
                  <c:v>3.18</c:v>
                </c:pt>
                <c:pt idx="87">
                  <c:v>2.97</c:v>
                </c:pt>
                <c:pt idx="88">
                  <c:v>8.51</c:v>
                </c:pt>
                <c:pt idx="89">
                  <c:v>8.31</c:v>
                </c:pt>
                <c:pt idx="90">
                  <c:v>7.08</c:v>
                </c:pt>
                <c:pt idx="91">
                  <c:v>6.67</c:v>
                </c:pt>
                <c:pt idx="92">
                  <c:v>31.38</c:v>
                </c:pt>
                <c:pt idx="93">
                  <c:v>25.64</c:v>
                </c:pt>
                <c:pt idx="94">
                  <c:v>20.51</c:v>
                </c:pt>
                <c:pt idx="95">
                  <c:v>17.64</c:v>
                </c:pt>
                <c:pt idx="96">
                  <c:v>19.28</c:v>
                </c:pt>
                <c:pt idx="97">
                  <c:v>18.559999999999999</c:v>
                </c:pt>
                <c:pt idx="98">
                  <c:v>14.05</c:v>
                </c:pt>
                <c:pt idx="99">
                  <c:v>13.64</c:v>
                </c:pt>
                <c:pt idx="100">
                  <c:v>6.56</c:v>
                </c:pt>
                <c:pt idx="101">
                  <c:v>7.28</c:v>
                </c:pt>
                <c:pt idx="102">
                  <c:v>31.79</c:v>
                </c:pt>
                <c:pt idx="103">
                  <c:v>30.56</c:v>
                </c:pt>
                <c:pt idx="104">
                  <c:v>0.31</c:v>
                </c:pt>
                <c:pt idx="105">
                  <c:v>0.41</c:v>
                </c:pt>
                <c:pt idx="106">
                  <c:v>0.31</c:v>
                </c:pt>
                <c:pt idx="107">
                  <c:v>0.41</c:v>
                </c:pt>
                <c:pt idx="108">
                  <c:v>0.31</c:v>
                </c:pt>
                <c:pt idx="109">
                  <c:v>0.41</c:v>
                </c:pt>
                <c:pt idx="110">
                  <c:v>17.440000000000001</c:v>
                </c:pt>
                <c:pt idx="111">
                  <c:v>13.74</c:v>
                </c:pt>
                <c:pt idx="112">
                  <c:v>14.36</c:v>
                </c:pt>
                <c:pt idx="113">
                  <c:v>11.59</c:v>
                </c:pt>
                <c:pt idx="114">
                  <c:v>24.31</c:v>
                </c:pt>
                <c:pt idx="115">
                  <c:v>20.100000000000001</c:v>
                </c:pt>
                <c:pt idx="116">
                  <c:v>18.97</c:v>
                </c:pt>
                <c:pt idx="117">
                  <c:v>17.850000000000001</c:v>
                </c:pt>
                <c:pt idx="118">
                  <c:v>6.26</c:v>
                </c:pt>
                <c:pt idx="119">
                  <c:v>6.46</c:v>
                </c:pt>
                <c:pt idx="120">
                  <c:v>20.100000000000001</c:v>
                </c:pt>
                <c:pt idx="121">
                  <c:v>16.21</c:v>
                </c:pt>
                <c:pt idx="122">
                  <c:v>33.33</c:v>
                </c:pt>
                <c:pt idx="123">
                  <c:v>34.97</c:v>
                </c:pt>
                <c:pt idx="124">
                  <c:v>7.79</c:v>
                </c:pt>
                <c:pt idx="125">
                  <c:v>12.51</c:v>
                </c:pt>
                <c:pt idx="126">
                  <c:v>7.18</c:v>
                </c:pt>
                <c:pt idx="127">
                  <c:v>12.31</c:v>
                </c:pt>
                <c:pt idx="128">
                  <c:v>22.36</c:v>
                </c:pt>
                <c:pt idx="129">
                  <c:v>26.05</c:v>
                </c:pt>
                <c:pt idx="130">
                  <c:v>5.64</c:v>
                </c:pt>
                <c:pt idx="131">
                  <c:v>9.5399999999999991</c:v>
                </c:pt>
                <c:pt idx="132">
                  <c:v>9.33</c:v>
                </c:pt>
                <c:pt idx="133">
                  <c:v>14.67</c:v>
                </c:pt>
                <c:pt idx="134">
                  <c:v>16.62</c:v>
                </c:pt>
                <c:pt idx="135">
                  <c:v>15.38</c:v>
                </c:pt>
                <c:pt idx="136">
                  <c:v>15.49</c:v>
                </c:pt>
                <c:pt idx="137">
                  <c:v>16.920000000000002</c:v>
                </c:pt>
                <c:pt idx="138">
                  <c:v>25.95</c:v>
                </c:pt>
                <c:pt idx="139">
                  <c:v>29.33</c:v>
                </c:pt>
                <c:pt idx="140">
                  <c:v>18.77</c:v>
                </c:pt>
                <c:pt idx="141">
                  <c:v>24.41</c:v>
                </c:pt>
                <c:pt idx="142">
                  <c:v>16.309999999999999</c:v>
                </c:pt>
                <c:pt idx="143">
                  <c:v>22.05</c:v>
                </c:pt>
                <c:pt idx="144">
                  <c:v>15.18</c:v>
                </c:pt>
                <c:pt idx="145">
                  <c:v>21.44</c:v>
                </c:pt>
                <c:pt idx="146">
                  <c:v>5.44</c:v>
                </c:pt>
                <c:pt idx="147">
                  <c:v>8.92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8272"/>
        <c:axId val="30119808"/>
      </c:barChart>
      <c:catAx>
        <c:axId val="30118272"/>
        <c:scaling>
          <c:orientation val="maxMin"/>
        </c:scaling>
        <c:delete val="1"/>
        <c:axPos val="l"/>
        <c:majorTickMark val="out"/>
        <c:minorTickMark val="none"/>
        <c:tickLblPos val="none"/>
        <c:crossAx val="30119808"/>
        <c:crosses val="autoZero"/>
        <c:auto val="1"/>
        <c:lblAlgn val="ctr"/>
        <c:lblOffset val="100"/>
        <c:noMultiLvlLbl val="0"/>
      </c:catAx>
      <c:valAx>
        <c:axId val="30119808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301182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552685</xdr:rowOff>
    </xdr:from>
    <xdr:to>
      <xdr:col>5</xdr:col>
      <xdr:colOff>141112</xdr:colOff>
      <xdr:row>258</xdr:row>
      <xdr:rowOff>129352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552685</xdr:rowOff>
    </xdr:from>
    <xdr:to>
      <xdr:col>5</xdr:col>
      <xdr:colOff>141112</xdr:colOff>
      <xdr:row>153</xdr:row>
      <xdr:rowOff>82315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64"/>
  <sheetViews>
    <sheetView tabSelected="1"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C5" sqref="C5:C10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0</v>
      </c>
    </row>
    <row r="2" spans="1:7" ht="17.25">
      <c r="B2" s="2"/>
      <c r="F2" s="3" t="s">
        <v>505</v>
      </c>
    </row>
    <row r="3" spans="1:7">
      <c r="B3" s="4" t="s">
        <v>1</v>
      </c>
      <c r="C3" s="5"/>
      <c r="D3" s="5"/>
    </row>
    <row r="4" spans="1:7" ht="53.25" customHeight="1">
      <c r="A4" s="6"/>
      <c r="B4" s="25" t="s">
        <v>2</v>
      </c>
      <c r="C4" s="26" t="s">
        <v>3</v>
      </c>
      <c r="D4" s="26" t="s">
        <v>4</v>
      </c>
      <c r="E4" s="27" t="s">
        <v>5</v>
      </c>
      <c r="F4" s="7" t="s">
        <v>6</v>
      </c>
    </row>
    <row r="5" spans="1:7" ht="13.5" customHeight="1">
      <c r="A5" s="8">
        <v>1</v>
      </c>
      <c r="B5" s="46" t="s">
        <v>10</v>
      </c>
      <c r="C5" s="43" t="s">
        <v>11</v>
      </c>
      <c r="D5" s="21" t="s">
        <v>105</v>
      </c>
      <c r="E5" s="9"/>
      <c r="F5" s="9">
        <v>14.86</v>
      </c>
      <c r="G5" s="3">
        <v>55</v>
      </c>
    </row>
    <row r="6" spans="1:7" ht="13.5" customHeight="1">
      <c r="A6" s="8">
        <v>2</v>
      </c>
      <c r="B6" s="47"/>
      <c r="C6" s="44"/>
      <c r="D6" s="21" t="s">
        <v>106</v>
      </c>
      <c r="E6" s="9"/>
      <c r="F6" s="9">
        <v>16.489999999999998</v>
      </c>
      <c r="G6" s="3">
        <v>61</v>
      </c>
    </row>
    <row r="7" spans="1:7" ht="13.5" customHeight="1">
      <c r="A7" s="8">
        <v>3</v>
      </c>
      <c r="B7" s="47"/>
      <c r="C7" s="44"/>
      <c r="D7" s="21" t="s">
        <v>107</v>
      </c>
      <c r="E7" s="9"/>
      <c r="F7" s="9">
        <v>17.03</v>
      </c>
      <c r="G7" s="3">
        <v>63</v>
      </c>
    </row>
    <row r="8" spans="1:7" ht="13.5" customHeight="1">
      <c r="A8" s="8">
        <v>4</v>
      </c>
      <c r="B8" s="47"/>
      <c r="C8" s="44"/>
      <c r="D8" s="21" t="s">
        <v>108</v>
      </c>
      <c r="E8" s="9"/>
      <c r="F8" s="9">
        <v>19.190000000000001</v>
      </c>
      <c r="G8" s="3">
        <v>71</v>
      </c>
    </row>
    <row r="9" spans="1:7" ht="13.5" customHeight="1">
      <c r="A9" s="8">
        <v>5</v>
      </c>
      <c r="B9" s="47"/>
      <c r="C9" s="44"/>
      <c r="D9" s="21" t="s">
        <v>109</v>
      </c>
      <c r="E9" s="9"/>
      <c r="F9" s="9">
        <v>16.760000000000002</v>
      </c>
      <c r="G9" s="3">
        <v>62</v>
      </c>
    </row>
    <row r="10" spans="1:7" ht="13.5" customHeight="1">
      <c r="A10" s="8">
        <v>6</v>
      </c>
      <c r="B10" s="47"/>
      <c r="C10" s="45"/>
      <c r="D10" s="21" t="s">
        <v>110</v>
      </c>
      <c r="E10" s="9"/>
      <c r="F10" s="9">
        <v>14.86</v>
      </c>
      <c r="G10" s="3">
        <v>55</v>
      </c>
    </row>
    <row r="11" spans="1:7">
      <c r="A11" s="8">
        <v>7</v>
      </c>
      <c r="B11" s="47"/>
      <c r="C11" s="30" t="s">
        <v>12</v>
      </c>
      <c r="D11" s="21" t="s">
        <v>111</v>
      </c>
      <c r="E11" s="9"/>
      <c r="F11" s="9">
        <v>20.54</v>
      </c>
      <c r="G11" s="3">
        <v>76</v>
      </c>
    </row>
    <row r="12" spans="1:7">
      <c r="A12" s="8">
        <v>8</v>
      </c>
      <c r="B12" s="47"/>
      <c r="C12" s="31"/>
      <c r="D12" s="21" t="s">
        <v>112</v>
      </c>
      <c r="E12" s="9"/>
      <c r="F12" s="9">
        <v>19.46</v>
      </c>
      <c r="G12" s="3">
        <v>72</v>
      </c>
    </row>
    <row r="13" spans="1:7" ht="13.5" customHeight="1">
      <c r="A13" s="8">
        <v>9</v>
      </c>
      <c r="B13" s="47"/>
      <c r="C13" s="31"/>
      <c r="D13" s="21" t="s">
        <v>113</v>
      </c>
      <c r="E13" s="9"/>
      <c r="F13" s="9">
        <v>18.920000000000002</v>
      </c>
      <c r="G13" s="3">
        <v>70</v>
      </c>
    </row>
    <row r="14" spans="1:7" ht="13.5" customHeight="1">
      <c r="A14" s="8">
        <v>10</v>
      </c>
      <c r="B14" s="47"/>
      <c r="C14" s="31"/>
      <c r="D14" s="21" t="s">
        <v>114</v>
      </c>
      <c r="E14" s="9"/>
      <c r="F14" s="9">
        <v>20</v>
      </c>
      <c r="G14" s="3">
        <v>74</v>
      </c>
    </row>
    <row r="15" spans="1:7" ht="13.5" customHeight="1">
      <c r="A15" s="8">
        <v>11</v>
      </c>
      <c r="B15" s="47"/>
      <c r="C15" s="31"/>
      <c r="D15" s="21" t="s">
        <v>115</v>
      </c>
      <c r="E15" s="9"/>
      <c r="F15" s="9">
        <v>20.54</v>
      </c>
      <c r="G15" s="3">
        <v>76</v>
      </c>
    </row>
    <row r="16" spans="1:7" ht="13.5" customHeight="1">
      <c r="A16" s="8">
        <v>12</v>
      </c>
      <c r="B16" s="47"/>
      <c r="C16" s="31"/>
      <c r="D16" s="21" t="s">
        <v>116</v>
      </c>
      <c r="E16" s="9"/>
      <c r="F16" s="9">
        <v>20</v>
      </c>
      <c r="G16" s="3">
        <v>74</v>
      </c>
    </row>
    <row r="17" spans="1:7" ht="13.5" customHeight="1">
      <c r="A17" s="8">
        <v>13</v>
      </c>
      <c r="B17" s="47"/>
      <c r="C17" s="31"/>
      <c r="D17" s="21" t="s">
        <v>117</v>
      </c>
      <c r="E17" s="9"/>
      <c r="F17" s="9">
        <v>22.97</v>
      </c>
      <c r="G17" s="3">
        <v>85</v>
      </c>
    </row>
    <row r="18" spans="1:7" ht="13.5" customHeight="1">
      <c r="A18" s="8">
        <v>14</v>
      </c>
      <c r="B18" s="47"/>
      <c r="C18" s="31"/>
      <c r="D18" s="21" t="s">
        <v>118</v>
      </c>
      <c r="E18" s="9"/>
      <c r="F18" s="9">
        <v>21.89</v>
      </c>
      <c r="G18" s="3">
        <v>81</v>
      </c>
    </row>
    <row r="19" spans="1:7" ht="13.5" customHeight="1">
      <c r="A19" s="8">
        <v>15</v>
      </c>
      <c r="B19" s="47"/>
      <c r="C19" s="31"/>
      <c r="D19" s="21" t="s">
        <v>119</v>
      </c>
      <c r="E19" s="9"/>
      <c r="F19" s="9">
        <v>20</v>
      </c>
      <c r="G19" s="3">
        <v>74</v>
      </c>
    </row>
    <row r="20" spans="1:7" ht="13.5" customHeight="1">
      <c r="A20" s="8">
        <v>16</v>
      </c>
      <c r="B20" s="47"/>
      <c r="C20" s="31"/>
      <c r="D20" s="21" t="s">
        <v>120</v>
      </c>
      <c r="E20" s="9"/>
      <c r="F20" s="9">
        <v>28.65</v>
      </c>
      <c r="G20" s="3">
        <v>106</v>
      </c>
    </row>
    <row r="21" spans="1:7" ht="13.5" customHeight="1">
      <c r="A21" s="8">
        <v>17</v>
      </c>
      <c r="B21" s="47"/>
      <c r="C21" s="31"/>
      <c r="D21" s="21" t="s">
        <v>121</v>
      </c>
      <c r="E21" s="9"/>
      <c r="F21" s="9">
        <v>25.95</v>
      </c>
      <c r="G21" s="3">
        <v>96</v>
      </c>
    </row>
    <row r="22" spans="1:7" ht="13.5" customHeight="1">
      <c r="A22" s="8">
        <v>18</v>
      </c>
      <c r="B22" s="47"/>
      <c r="C22" s="31"/>
      <c r="D22" s="21" t="s">
        <v>122</v>
      </c>
      <c r="E22" s="9"/>
      <c r="F22" s="9">
        <v>19.73</v>
      </c>
      <c r="G22" s="3">
        <v>73</v>
      </c>
    </row>
    <row r="23" spans="1:7" ht="13.5" customHeight="1">
      <c r="A23" s="8">
        <v>19</v>
      </c>
      <c r="B23" s="47"/>
      <c r="C23" s="32"/>
      <c r="D23" s="21" t="s">
        <v>123</v>
      </c>
      <c r="E23" s="9"/>
      <c r="F23" s="9">
        <v>17.84</v>
      </c>
      <c r="G23" s="3">
        <v>66</v>
      </c>
    </row>
    <row r="24" spans="1:7" ht="13.5" customHeight="1">
      <c r="A24" s="8">
        <v>20</v>
      </c>
      <c r="B24" s="47"/>
      <c r="C24" s="29" t="s">
        <v>13</v>
      </c>
      <c r="D24" s="23" t="s">
        <v>124</v>
      </c>
      <c r="E24" s="9"/>
      <c r="F24" s="9">
        <v>8.65</v>
      </c>
      <c r="G24" s="3">
        <v>32</v>
      </c>
    </row>
    <row r="25" spans="1:7" ht="13.5" customHeight="1">
      <c r="A25" s="8">
        <v>21</v>
      </c>
      <c r="B25" s="47"/>
      <c r="C25" s="30" t="s">
        <v>14</v>
      </c>
      <c r="D25" s="21" t="s">
        <v>125</v>
      </c>
      <c r="E25" s="9"/>
      <c r="F25" s="9">
        <v>12.16</v>
      </c>
      <c r="G25" s="3">
        <v>45</v>
      </c>
    </row>
    <row r="26" spans="1:7" ht="13.5" customHeight="1">
      <c r="A26" s="8">
        <v>22</v>
      </c>
      <c r="B26" s="47"/>
      <c r="C26" s="31"/>
      <c r="D26" s="21" t="s">
        <v>126</v>
      </c>
      <c r="E26" s="9"/>
      <c r="F26" s="9">
        <v>12.16</v>
      </c>
      <c r="G26" s="3">
        <v>45</v>
      </c>
    </row>
    <row r="27" spans="1:7" ht="13.5" customHeight="1">
      <c r="A27" s="8">
        <v>23</v>
      </c>
      <c r="B27" s="47"/>
      <c r="C27" s="31"/>
      <c r="D27" s="21" t="s">
        <v>127</v>
      </c>
      <c r="E27" s="9"/>
      <c r="F27" s="9">
        <v>12.16</v>
      </c>
      <c r="G27" s="3">
        <v>45</v>
      </c>
    </row>
    <row r="28" spans="1:7" ht="13.5" customHeight="1">
      <c r="A28" s="8">
        <v>24</v>
      </c>
      <c r="B28" s="47"/>
      <c r="C28" s="31"/>
      <c r="D28" s="21" t="s">
        <v>128</v>
      </c>
      <c r="E28" s="9"/>
      <c r="F28" s="9">
        <v>11.89</v>
      </c>
      <c r="G28" s="3">
        <v>44</v>
      </c>
    </row>
    <row r="29" spans="1:7" ht="13.5" customHeight="1">
      <c r="A29" s="8">
        <v>25</v>
      </c>
      <c r="B29" s="47"/>
      <c r="C29" s="31"/>
      <c r="D29" s="21" t="s">
        <v>129</v>
      </c>
      <c r="E29" s="9"/>
      <c r="F29" s="9">
        <v>15.95</v>
      </c>
      <c r="G29" s="3">
        <v>59</v>
      </c>
    </row>
    <row r="30" spans="1:7" ht="13.5" customHeight="1">
      <c r="A30" s="8">
        <v>26</v>
      </c>
      <c r="B30" s="47"/>
      <c r="C30" s="31"/>
      <c r="D30" s="21" t="s">
        <v>130</v>
      </c>
      <c r="E30" s="9"/>
      <c r="F30" s="9">
        <v>16.760000000000002</v>
      </c>
      <c r="G30" s="3">
        <v>62</v>
      </c>
    </row>
    <row r="31" spans="1:7" ht="13.5" customHeight="1">
      <c r="A31" s="8">
        <v>27</v>
      </c>
      <c r="B31" s="47"/>
      <c r="C31" s="31"/>
      <c r="D31" s="21" t="s">
        <v>131</v>
      </c>
      <c r="E31" s="9"/>
      <c r="F31" s="9">
        <v>14.86</v>
      </c>
      <c r="G31" s="3">
        <v>55</v>
      </c>
    </row>
    <row r="32" spans="1:7" ht="13.5" customHeight="1">
      <c r="A32" s="8">
        <v>28</v>
      </c>
      <c r="B32" s="47"/>
      <c r="C32" s="31"/>
      <c r="D32" s="21" t="s">
        <v>132</v>
      </c>
      <c r="E32" s="9"/>
      <c r="F32" s="9">
        <v>11.62</v>
      </c>
      <c r="G32" s="3">
        <v>43</v>
      </c>
    </row>
    <row r="33" spans="1:7" ht="13.5" customHeight="1">
      <c r="A33" s="8">
        <v>29</v>
      </c>
      <c r="B33" s="47"/>
      <c r="C33" s="32"/>
      <c r="D33" s="21" t="s">
        <v>133</v>
      </c>
      <c r="E33" s="9"/>
      <c r="F33" s="9">
        <v>12.16</v>
      </c>
      <c r="G33" s="3">
        <v>45</v>
      </c>
    </row>
    <row r="34" spans="1:7">
      <c r="A34" s="8">
        <v>30</v>
      </c>
      <c r="B34" s="47"/>
      <c r="C34" s="31" t="s">
        <v>15</v>
      </c>
      <c r="D34" s="21" t="s">
        <v>134</v>
      </c>
      <c r="E34" s="9"/>
      <c r="F34" s="9">
        <v>9.19</v>
      </c>
      <c r="G34" s="3">
        <v>34</v>
      </c>
    </row>
    <row r="35" spans="1:7" ht="13.5" customHeight="1">
      <c r="A35" s="8">
        <v>31</v>
      </c>
      <c r="B35" s="47"/>
      <c r="C35" s="31"/>
      <c r="D35" s="21" t="s">
        <v>135</v>
      </c>
      <c r="E35" s="9"/>
      <c r="F35" s="9">
        <v>8.11</v>
      </c>
      <c r="G35" s="3">
        <v>30</v>
      </c>
    </row>
    <row r="36" spans="1:7" ht="13.5" customHeight="1">
      <c r="A36" s="8">
        <v>32</v>
      </c>
      <c r="B36" s="47"/>
      <c r="C36" s="31"/>
      <c r="D36" s="21" t="s">
        <v>136</v>
      </c>
      <c r="E36" s="9"/>
      <c r="F36" s="9">
        <v>9.19</v>
      </c>
      <c r="G36" s="3">
        <v>34</v>
      </c>
    </row>
    <row r="37" spans="1:7" ht="13.5" customHeight="1">
      <c r="A37" s="8">
        <v>33</v>
      </c>
      <c r="B37" s="47"/>
      <c r="C37" s="32"/>
      <c r="D37" s="21" t="s">
        <v>137</v>
      </c>
      <c r="E37" s="9"/>
      <c r="F37" s="9">
        <v>9.4600000000000009</v>
      </c>
      <c r="G37" s="3">
        <v>35</v>
      </c>
    </row>
    <row r="38" spans="1:7" ht="13.5" customHeight="1">
      <c r="A38" s="8">
        <v>34</v>
      </c>
      <c r="B38" s="47"/>
      <c r="C38" s="30" t="s">
        <v>16</v>
      </c>
      <c r="D38" s="21" t="s">
        <v>138</v>
      </c>
      <c r="E38" s="9"/>
      <c r="F38" s="9">
        <v>13.24</v>
      </c>
      <c r="G38" s="3">
        <v>49</v>
      </c>
    </row>
    <row r="39" spans="1:7">
      <c r="A39" s="8">
        <v>35</v>
      </c>
      <c r="B39" s="47"/>
      <c r="C39" s="31"/>
      <c r="D39" s="21" t="s">
        <v>139</v>
      </c>
      <c r="E39" s="9"/>
      <c r="F39" s="9">
        <v>12.97</v>
      </c>
      <c r="G39" s="3">
        <v>48</v>
      </c>
    </row>
    <row r="40" spans="1:7">
      <c r="A40" s="8">
        <v>36</v>
      </c>
      <c r="B40" s="48"/>
      <c r="C40" s="32"/>
      <c r="D40" s="21" t="s">
        <v>140</v>
      </c>
      <c r="E40" s="9"/>
      <c r="F40" s="9">
        <v>12.97</v>
      </c>
      <c r="G40" s="3">
        <v>48</v>
      </c>
    </row>
    <row r="41" spans="1:7" ht="13.5" customHeight="1">
      <c r="A41" s="8">
        <v>37</v>
      </c>
      <c r="B41" s="47" t="s">
        <v>17</v>
      </c>
      <c r="C41" s="31" t="s">
        <v>18</v>
      </c>
      <c r="D41" s="21" t="s">
        <v>141</v>
      </c>
      <c r="E41" s="9"/>
      <c r="F41" s="9">
        <v>9.19</v>
      </c>
      <c r="G41" s="3">
        <v>34</v>
      </c>
    </row>
    <row r="42" spans="1:7" ht="13.5" customHeight="1">
      <c r="A42" s="8">
        <v>38</v>
      </c>
      <c r="B42" s="47"/>
      <c r="C42" s="31"/>
      <c r="D42" s="21" t="s">
        <v>142</v>
      </c>
      <c r="E42" s="9"/>
      <c r="F42" s="9">
        <v>9.4600000000000009</v>
      </c>
      <c r="G42" s="3">
        <v>35</v>
      </c>
    </row>
    <row r="43" spans="1:7" ht="13.5" customHeight="1">
      <c r="A43" s="8">
        <v>39</v>
      </c>
      <c r="B43" s="47"/>
      <c r="C43" s="31"/>
      <c r="D43" s="21" t="s">
        <v>143</v>
      </c>
      <c r="E43" s="9"/>
      <c r="F43" s="9">
        <v>9.73</v>
      </c>
      <c r="G43" s="3">
        <v>36</v>
      </c>
    </row>
    <row r="44" spans="1:7" ht="13.5" customHeight="1">
      <c r="A44" s="8">
        <v>40</v>
      </c>
      <c r="B44" s="47"/>
      <c r="C44" s="32"/>
      <c r="D44" s="21" t="s">
        <v>144</v>
      </c>
      <c r="E44" s="9"/>
      <c r="F44" s="9">
        <v>8.92</v>
      </c>
      <c r="G44" s="3">
        <v>33</v>
      </c>
    </row>
    <row r="45" spans="1:7" ht="13.5" customHeight="1">
      <c r="A45" s="8">
        <v>41</v>
      </c>
      <c r="B45" s="47"/>
      <c r="C45" s="30" t="s">
        <v>19</v>
      </c>
      <c r="D45" s="21" t="s">
        <v>145</v>
      </c>
      <c r="E45" s="9"/>
      <c r="F45" s="9">
        <v>7.03</v>
      </c>
      <c r="G45" s="3">
        <v>26</v>
      </c>
    </row>
    <row r="46" spans="1:7" ht="13.5" customHeight="1">
      <c r="A46" s="8">
        <v>42</v>
      </c>
      <c r="B46" s="47"/>
      <c r="C46" s="31"/>
      <c r="D46" s="21" t="s">
        <v>146</v>
      </c>
      <c r="E46" s="9"/>
      <c r="F46" s="9">
        <v>5.68</v>
      </c>
      <c r="G46" s="3">
        <v>21</v>
      </c>
    </row>
    <row r="47" spans="1:7" ht="13.5" customHeight="1">
      <c r="A47" s="8">
        <v>43</v>
      </c>
      <c r="B47" s="47"/>
      <c r="C47" s="31"/>
      <c r="D47" s="21" t="s">
        <v>147</v>
      </c>
      <c r="E47" s="9"/>
      <c r="F47" s="9">
        <v>7.03</v>
      </c>
      <c r="G47" s="3">
        <v>26</v>
      </c>
    </row>
    <row r="48" spans="1:7" ht="13.5" customHeight="1">
      <c r="A48" s="8">
        <v>44</v>
      </c>
      <c r="B48" s="47"/>
      <c r="C48" s="31"/>
      <c r="D48" s="21" t="s">
        <v>130</v>
      </c>
      <c r="E48" s="9"/>
      <c r="F48" s="9">
        <v>7.03</v>
      </c>
      <c r="G48" s="3">
        <v>26</v>
      </c>
    </row>
    <row r="49" spans="1:7" ht="13.5" customHeight="1">
      <c r="A49" s="8">
        <v>45</v>
      </c>
      <c r="B49" s="47"/>
      <c r="C49" s="32"/>
      <c r="D49" s="21" t="s">
        <v>148</v>
      </c>
      <c r="E49" s="9"/>
      <c r="F49" s="9">
        <v>6.76</v>
      </c>
      <c r="G49" s="3">
        <v>25</v>
      </c>
    </row>
    <row r="50" spans="1:7" ht="13.5" customHeight="1">
      <c r="A50" s="8">
        <v>46</v>
      </c>
      <c r="B50" s="47"/>
      <c r="C50" s="30" t="s">
        <v>20</v>
      </c>
      <c r="D50" s="21" t="s">
        <v>149</v>
      </c>
      <c r="E50" s="9"/>
      <c r="F50" s="9">
        <v>11.35</v>
      </c>
      <c r="G50" s="3">
        <v>42</v>
      </c>
    </row>
    <row r="51" spans="1:7" ht="13.5" customHeight="1">
      <c r="A51" s="8">
        <v>47</v>
      </c>
      <c r="B51" s="47"/>
      <c r="C51" s="31"/>
      <c r="D51" s="21" t="s">
        <v>150</v>
      </c>
      <c r="E51" s="9"/>
      <c r="F51" s="9">
        <v>11.35</v>
      </c>
      <c r="G51" s="3">
        <v>42</v>
      </c>
    </row>
    <row r="52" spans="1:7" ht="13.5" customHeight="1">
      <c r="A52" s="8">
        <v>48</v>
      </c>
      <c r="B52" s="47"/>
      <c r="C52" s="31"/>
      <c r="D52" s="21" t="s">
        <v>151</v>
      </c>
      <c r="E52" s="9"/>
      <c r="F52" s="9">
        <v>10.81</v>
      </c>
      <c r="G52" s="3">
        <v>40</v>
      </c>
    </row>
    <row r="53" spans="1:7" ht="13.5" customHeight="1">
      <c r="A53" s="8">
        <v>49</v>
      </c>
      <c r="B53" s="48"/>
      <c r="C53" s="32"/>
      <c r="D53" s="21" t="s">
        <v>152</v>
      </c>
      <c r="E53" s="9"/>
      <c r="F53" s="9">
        <v>11.89</v>
      </c>
      <c r="G53" s="3">
        <v>44</v>
      </c>
    </row>
    <row r="54" spans="1:7" ht="13.5" customHeight="1">
      <c r="A54" s="8">
        <v>50</v>
      </c>
      <c r="B54" s="46" t="s">
        <v>21</v>
      </c>
      <c r="C54" s="30" t="s">
        <v>21</v>
      </c>
      <c r="D54" s="21" t="s">
        <v>153</v>
      </c>
      <c r="E54" s="9"/>
      <c r="F54" s="9">
        <v>7.84</v>
      </c>
      <c r="G54" s="3">
        <v>29</v>
      </c>
    </row>
    <row r="55" spans="1:7" ht="13.5" customHeight="1">
      <c r="A55" s="8">
        <v>51</v>
      </c>
      <c r="B55" s="47"/>
      <c r="C55" s="31"/>
      <c r="D55" s="21" t="s">
        <v>154</v>
      </c>
      <c r="E55" s="9"/>
      <c r="F55" s="9">
        <v>7.3</v>
      </c>
      <c r="G55" s="3">
        <v>27</v>
      </c>
    </row>
    <row r="56" spans="1:7" ht="13.5" customHeight="1">
      <c r="A56" s="8">
        <v>52</v>
      </c>
      <c r="B56" s="48"/>
      <c r="C56" s="32"/>
      <c r="D56" s="21" t="s">
        <v>155</v>
      </c>
      <c r="E56" s="9"/>
      <c r="F56" s="9">
        <v>5.95</v>
      </c>
      <c r="G56" s="3">
        <v>22</v>
      </c>
    </row>
    <row r="57" spans="1:7" ht="13.5" customHeight="1">
      <c r="A57" s="8">
        <v>53</v>
      </c>
      <c r="B57" s="46" t="s">
        <v>22</v>
      </c>
      <c r="C57" s="30" t="s">
        <v>23</v>
      </c>
      <c r="D57" s="21" t="s">
        <v>156</v>
      </c>
      <c r="E57" s="9"/>
      <c r="F57" s="9">
        <v>20.54</v>
      </c>
      <c r="G57" s="3">
        <v>76</v>
      </c>
    </row>
    <row r="58" spans="1:7" ht="13.5" customHeight="1">
      <c r="A58" s="8">
        <v>54</v>
      </c>
      <c r="B58" s="47"/>
      <c r="C58" s="31"/>
      <c r="D58" s="21" t="s">
        <v>157</v>
      </c>
      <c r="E58" s="9"/>
      <c r="F58" s="9">
        <v>23.24</v>
      </c>
      <c r="G58" s="3">
        <v>86</v>
      </c>
    </row>
    <row r="59" spans="1:7" ht="13.5" customHeight="1">
      <c r="A59" s="8">
        <v>55</v>
      </c>
      <c r="B59" s="47"/>
      <c r="C59" s="32"/>
      <c r="D59" s="21" t="s">
        <v>158</v>
      </c>
      <c r="E59" s="9"/>
      <c r="F59" s="9">
        <v>21.08</v>
      </c>
      <c r="G59" s="3">
        <v>78</v>
      </c>
    </row>
    <row r="60" spans="1:7" ht="13.5" customHeight="1">
      <c r="A60" s="8">
        <v>56</v>
      </c>
      <c r="B60" s="47"/>
      <c r="C60" s="30" t="s">
        <v>24</v>
      </c>
      <c r="D60" s="21" t="s">
        <v>159</v>
      </c>
      <c r="E60" s="9"/>
      <c r="F60" s="9">
        <v>16.760000000000002</v>
      </c>
      <c r="G60" s="3">
        <v>62</v>
      </c>
    </row>
    <row r="61" spans="1:7" ht="13.5" customHeight="1">
      <c r="A61" s="8">
        <v>57</v>
      </c>
      <c r="B61" s="48"/>
      <c r="C61" s="32"/>
      <c r="D61" s="21" t="s">
        <v>160</v>
      </c>
      <c r="E61" s="9"/>
      <c r="F61" s="9">
        <v>17.03</v>
      </c>
      <c r="G61" s="3">
        <v>63</v>
      </c>
    </row>
    <row r="62" spans="1:7" ht="13.5" customHeight="1">
      <c r="A62" s="8">
        <v>58</v>
      </c>
      <c r="B62" s="46" t="s">
        <v>25</v>
      </c>
      <c r="C62" s="30" t="s">
        <v>26</v>
      </c>
      <c r="D62" s="21" t="s">
        <v>161</v>
      </c>
      <c r="E62" s="9"/>
      <c r="F62" s="9">
        <v>15.68</v>
      </c>
      <c r="G62" s="3">
        <v>58</v>
      </c>
    </row>
    <row r="63" spans="1:7" ht="13.5" customHeight="1">
      <c r="A63" s="8">
        <v>59</v>
      </c>
      <c r="B63" s="47"/>
      <c r="C63" s="31"/>
      <c r="D63" s="21" t="s">
        <v>162</v>
      </c>
      <c r="E63" s="9"/>
      <c r="F63" s="9">
        <v>17.03</v>
      </c>
      <c r="G63" s="3">
        <v>63</v>
      </c>
    </row>
    <row r="64" spans="1:7">
      <c r="A64" s="8">
        <v>60</v>
      </c>
      <c r="B64" s="47"/>
      <c r="C64" s="31"/>
      <c r="D64" s="21" t="s">
        <v>163</v>
      </c>
      <c r="E64" s="9"/>
      <c r="F64" s="9">
        <v>16.760000000000002</v>
      </c>
      <c r="G64" s="3">
        <v>62</v>
      </c>
    </row>
    <row r="65" spans="1:7" ht="13.5" customHeight="1">
      <c r="A65" s="8">
        <v>61</v>
      </c>
      <c r="B65" s="47"/>
      <c r="C65" s="32"/>
      <c r="D65" s="21" t="s">
        <v>164</v>
      </c>
      <c r="E65" s="9"/>
      <c r="F65" s="9">
        <v>15.41</v>
      </c>
      <c r="G65" s="3">
        <v>57</v>
      </c>
    </row>
    <row r="66" spans="1:7">
      <c r="A66" s="8">
        <v>62</v>
      </c>
      <c r="B66" s="47"/>
      <c r="C66" s="29" t="s">
        <v>27</v>
      </c>
      <c r="D66" s="23" t="s">
        <v>165</v>
      </c>
      <c r="E66" s="9"/>
      <c r="F66" s="9">
        <v>15.41</v>
      </c>
      <c r="G66" s="3">
        <v>57</v>
      </c>
    </row>
    <row r="67" spans="1:7" ht="13.5" customHeight="1">
      <c r="A67" s="8">
        <v>63</v>
      </c>
      <c r="B67" s="47"/>
      <c r="C67" s="30" t="s">
        <v>28</v>
      </c>
      <c r="D67" s="21" t="s">
        <v>166</v>
      </c>
      <c r="E67" s="9"/>
      <c r="F67" s="9">
        <v>14.32</v>
      </c>
      <c r="G67" s="3">
        <v>53</v>
      </c>
    </row>
    <row r="68" spans="1:7" ht="13.5" customHeight="1">
      <c r="A68" s="8">
        <v>64</v>
      </c>
      <c r="B68" s="47"/>
      <c r="C68" s="31"/>
      <c r="D68" s="21" t="s">
        <v>167</v>
      </c>
      <c r="E68" s="9"/>
      <c r="F68" s="9">
        <v>14.86</v>
      </c>
      <c r="G68" s="3">
        <v>55</v>
      </c>
    </row>
    <row r="69" spans="1:7" ht="13.5" customHeight="1">
      <c r="A69" s="8">
        <v>65</v>
      </c>
      <c r="B69" s="47"/>
      <c r="C69" s="32"/>
      <c r="D69" s="21" t="s">
        <v>168</v>
      </c>
      <c r="E69" s="9"/>
      <c r="F69" s="9">
        <v>14.32</v>
      </c>
      <c r="G69" s="3">
        <v>53</v>
      </c>
    </row>
    <row r="70" spans="1:7" ht="13.5" customHeight="1">
      <c r="A70" s="8">
        <v>66</v>
      </c>
      <c r="B70" s="48"/>
      <c r="C70" s="10" t="s">
        <v>29</v>
      </c>
      <c r="D70" s="23" t="s">
        <v>169</v>
      </c>
      <c r="E70" s="9"/>
      <c r="F70" s="9">
        <v>14.59</v>
      </c>
      <c r="G70" s="3">
        <v>54</v>
      </c>
    </row>
    <row r="71" spans="1:7" ht="13.5" customHeight="1">
      <c r="A71" s="8">
        <v>67</v>
      </c>
      <c r="B71" s="46" t="s">
        <v>30</v>
      </c>
      <c r="C71" s="30" t="s">
        <v>31</v>
      </c>
      <c r="D71" s="21" t="s">
        <v>161</v>
      </c>
      <c r="E71" s="9"/>
      <c r="F71" s="9">
        <v>17.03</v>
      </c>
      <c r="G71" s="3">
        <v>63</v>
      </c>
    </row>
    <row r="72" spans="1:7">
      <c r="A72" s="8">
        <v>68</v>
      </c>
      <c r="B72" s="47"/>
      <c r="C72" s="32"/>
      <c r="D72" s="21" t="s">
        <v>170</v>
      </c>
      <c r="E72" s="9"/>
      <c r="F72" s="9">
        <v>17.84</v>
      </c>
      <c r="G72" s="3">
        <v>66</v>
      </c>
    </row>
    <row r="73" spans="1:7" ht="13.5" customHeight="1">
      <c r="A73" s="8">
        <v>69</v>
      </c>
      <c r="B73" s="47"/>
      <c r="C73" s="30" t="s">
        <v>32</v>
      </c>
      <c r="D73" s="21" t="s">
        <v>171</v>
      </c>
      <c r="E73" s="9"/>
      <c r="F73" s="9">
        <v>24.32</v>
      </c>
      <c r="G73" s="3">
        <v>90</v>
      </c>
    </row>
    <row r="74" spans="1:7" ht="13.5" customHeight="1">
      <c r="A74" s="8">
        <v>70</v>
      </c>
      <c r="B74" s="47"/>
      <c r="C74" s="32"/>
      <c r="D74" s="21" t="s">
        <v>172</v>
      </c>
      <c r="E74" s="9"/>
      <c r="F74" s="9">
        <v>24.32</v>
      </c>
      <c r="G74" s="3">
        <v>90</v>
      </c>
    </row>
    <row r="75" spans="1:7" ht="13.5" customHeight="1">
      <c r="A75" s="8">
        <v>71</v>
      </c>
      <c r="B75" s="47"/>
      <c r="C75" s="30" t="s">
        <v>30</v>
      </c>
      <c r="D75" s="21" t="s">
        <v>173</v>
      </c>
      <c r="E75" s="9"/>
      <c r="F75" s="9">
        <v>16.489999999999998</v>
      </c>
      <c r="G75" s="3">
        <v>61</v>
      </c>
    </row>
    <row r="76" spans="1:7" ht="13.5" customHeight="1">
      <c r="A76" s="8">
        <v>72</v>
      </c>
      <c r="B76" s="48"/>
      <c r="C76" s="32"/>
      <c r="D76" s="21" t="s">
        <v>174</v>
      </c>
      <c r="E76" s="9"/>
      <c r="F76" s="9">
        <v>17.03</v>
      </c>
      <c r="G76" s="3">
        <v>63</v>
      </c>
    </row>
    <row r="77" spans="1:7" ht="13.5" customHeight="1">
      <c r="A77" s="8">
        <v>73</v>
      </c>
      <c r="B77" s="46" t="s">
        <v>33</v>
      </c>
      <c r="C77" s="30" t="s">
        <v>34</v>
      </c>
      <c r="D77" s="21" t="s">
        <v>161</v>
      </c>
      <c r="E77" s="9"/>
      <c r="F77" s="9">
        <v>17.03</v>
      </c>
      <c r="G77" s="3">
        <v>63</v>
      </c>
    </row>
    <row r="78" spans="1:7" ht="13.5" customHeight="1">
      <c r="A78" s="8">
        <v>74</v>
      </c>
      <c r="B78" s="47"/>
      <c r="C78" s="31"/>
      <c r="D78" s="21" t="s">
        <v>175</v>
      </c>
      <c r="E78" s="9"/>
      <c r="F78" s="9">
        <v>17.3</v>
      </c>
      <c r="G78" s="3">
        <v>64</v>
      </c>
    </row>
    <row r="79" spans="1:7" ht="13.5" customHeight="1">
      <c r="A79" s="8">
        <v>75</v>
      </c>
      <c r="B79" s="47"/>
      <c r="C79" s="32"/>
      <c r="D79" s="21" t="s">
        <v>176</v>
      </c>
      <c r="E79" s="9"/>
      <c r="F79" s="9">
        <v>19.46</v>
      </c>
      <c r="G79" s="3">
        <v>72</v>
      </c>
    </row>
    <row r="80" spans="1:7" ht="13.5" customHeight="1">
      <c r="A80" s="8">
        <v>76</v>
      </c>
      <c r="B80" s="47"/>
      <c r="C80" s="30" t="s">
        <v>35</v>
      </c>
      <c r="D80" s="21" t="s">
        <v>177</v>
      </c>
      <c r="E80" s="9"/>
      <c r="F80" s="9">
        <v>17.3</v>
      </c>
      <c r="G80" s="3">
        <v>64</v>
      </c>
    </row>
    <row r="81" spans="1:7">
      <c r="A81" s="8">
        <v>77</v>
      </c>
      <c r="B81" s="47"/>
      <c r="C81" s="32"/>
      <c r="D81" s="21" t="s">
        <v>163</v>
      </c>
      <c r="E81" s="9"/>
      <c r="F81" s="9">
        <v>17.57</v>
      </c>
      <c r="G81" s="3">
        <v>65</v>
      </c>
    </row>
    <row r="82" spans="1:7" ht="13.5" customHeight="1">
      <c r="A82" s="8">
        <v>78</v>
      </c>
      <c r="B82" s="47"/>
      <c r="C82" s="30" t="s">
        <v>29</v>
      </c>
      <c r="D82" s="21" t="s">
        <v>178</v>
      </c>
      <c r="E82" s="9"/>
      <c r="F82" s="9">
        <v>16.489999999999998</v>
      </c>
      <c r="G82" s="3">
        <v>61</v>
      </c>
    </row>
    <row r="83" spans="1:7" ht="13.5" customHeight="1">
      <c r="A83" s="8">
        <v>79</v>
      </c>
      <c r="B83" s="47"/>
      <c r="C83" s="31"/>
      <c r="D83" s="21" t="s">
        <v>179</v>
      </c>
      <c r="E83" s="9"/>
      <c r="F83" s="9">
        <v>16.22</v>
      </c>
      <c r="G83" s="3">
        <v>60</v>
      </c>
    </row>
    <row r="84" spans="1:7" ht="13.5" customHeight="1">
      <c r="A84" s="8">
        <v>80</v>
      </c>
      <c r="B84" s="47"/>
      <c r="C84" s="31"/>
      <c r="D84" s="21" t="s">
        <v>180</v>
      </c>
      <c r="E84" s="9"/>
      <c r="F84" s="9">
        <v>15.95</v>
      </c>
      <c r="G84" s="3">
        <v>59</v>
      </c>
    </row>
    <row r="85" spans="1:7" ht="13.5" customHeight="1">
      <c r="A85" s="8">
        <v>81</v>
      </c>
      <c r="B85" s="48"/>
      <c r="C85" s="32"/>
      <c r="D85" s="21" t="s">
        <v>181</v>
      </c>
      <c r="E85" s="9"/>
      <c r="F85" s="9">
        <v>15.95</v>
      </c>
      <c r="G85" s="3">
        <v>59</v>
      </c>
    </row>
    <row r="86" spans="1:7" ht="13.5" customHeight="1">
      <c r="A86" s="8">
        <v>82</v>
      </c>
      <c r="B86" s="46" t="s">
        <v>36</v>
      </c>
      <c r="C86" s="41" t="s">
        <v>37</v>
      </c>
      <c r="D86" s="21" t="s">
        <v>161</v>
      </c>
      <c r="E86" s="9"/>
      <c r="F86" s="9">
        <v>16.22</v>
      </c>
      <c r="G86" s="3">
        <v>60</v>
      </c>
    </row>
    <row r="87" spans="1:7">
      <c r="A87" s="8">
        <v>83</v>
      </c>
      <c r="B87" s="47"/>
      <c r="C87" s="42"/>
      <c r="D87" s="21" t="s">
        <v>170</v>
      </c>
      <c r="E87" s="9"/>
      <c r="F87" s="9">
        <v>17.84</v>
      </c>
      <c r="G87" s="3">
        <v>66</v>
      </c>
    </row>
    <row r="88" spans="1:7" ht="13.5" customHeight="1">
      <c r="A88" s="8">
        <v>84</v>
      </c>
      <c r="B88" s="47"/>
      <c r="C88" s="30" t="s">
        <v>32</v>
      </c>
      <c r="D88" s="21" t="s">
        <v>171</v>
      </c>
      <c r="E88" s="9"/>
      <c r="F88" s="9">
        <v>25.68</v>
      </c>
      <c r="G88" s="3">
        <v>95</v>
      </c>
    </row>
    <row r="89" spans="1:7" ht="13.5" customHeight="1">
      <c r="A89" s="8">
        <v>85</v>
      </c>
      <c r="B89" s="47"/>
      <c r="C89" s="32"/>
      <c r="D89" s="21" t="s">
        <v>172</v>
      </c>
      <c r="E89" s="9"/>
      <c r="F89" s="9">
        <v>25.95</v>
      </c>
      <c r="G89" s="3">
        <v>96</v>
      </c>
    </row>
    <row r="90" spans="1:7" ht="13.5" customHeight="1">
      <c r="A90" s="8">
        <v>86</v>
      </c>
      <c r="B90" s="47"/>
      <c r="C90" s="30" t="s">
        <v>38</v>
      </c>
      <c r="D90" s="21" t="s">
        <v>173</v>
      </c>
      <c r="E90" s="9"/>
      <c r="F90" s="9">
        <v>16.760000000000002</v>
      </c>
      <c r="G90" s="3">
        <v>62</v>
      </c>
    </row>
    <row r="91" spans="1:7" ht="13.5" customHeight="1">
      <c r="A91" s="8">
        <v>87</v>
      </c>
      <c r="B91" s="48"/>
      <c r="C91" s="32"/>
      <c r="D91" s="21" t="s">
        <v>174</v>
      </c>
      <c r="E91" s="9"/>
      <c r="F91" s="9">
        <v>17.84</v>
      </c>
      <c r="G91" s="3">
        <v>66</v>
      </c>
    </row>
    <row r="92" spans="1:7" ht="13.5" customHeight="1">
      <c r="A92" s="8">
        <v>88</v>
      </c>
      <c r="B92" s="46" t="s">
        <v>39</v>
      </c>
      <c r="C92" s="30" t="s">
        <v>40</v>
      </c>
      <c r="D92" s="21" t="s">
        <v>161</v>
      </c>
      <c r="E92" s="9"/>
      <c r="F92" s="9">
        <v>9.73</v>
      </c>
      <c r="G92" s="3">
        <v>36</v>
      </c>
    </row>
    <row r="93" spans="1:7" ht="13.5" customHeight="1">
      <c r="A93" s="8">
        <v>89</v>
      </c>
      <c r="B93" s="47"/>
      <c r="C93" s="32"/>
      <c r="D93" s="21" t="s">
        <v>182</v>
      </c>
      <c r="E93" s="9"/>
      <c r="F93" s="9">
        <v>10.27</v>
      </c>
      <c r="G93" s="3">
        <v>38</v>
      </c>
    </row>
    <row r="94" spans="1:7" ht="13.5" customHeight="1">
      <c r="A94" s="8">
        <v>90</v>
      </c>
      <c r="B94" s="47"/>
      <c r="C94" s="30" t="s">
        <v>41</v>
      </c>
      <c r="D94" s="21" t="s">
        <v>183</v>
      </c>
      <c r="E94" s="9"/>
      <c r="F94" s="9">
        <v>8.92</v>
      </c>
      <c r="G94" s="3">
        <v>33</v>
      </c>
    </row>
    <row r="95" spans="1:7" ht="13.5" customHeight="1">
      <c r="A95" s="8">
        <v>91</v>
      </c>
      <c r="B95" s="47"/>
      <c r="C95" s="32"/>
      <c r="D95" s="21" t="s">
        <v>184</v>
      </c>
      <c r="E95" s="9"/>
      <c r="F95" s="9">
        <v>8.3800000000000008</v>
      </c>
      <c r="G95" s="3">
        <v>31</v>
      </c>
    </row>
    <row r="96" spans="1:7" ht="13.5" customHeight="1">
      <c r="A96" s="8">
        <v>92</v>
      </c>
      <c r="B96" s="47"/>
      <c r="C96" s="30" t="s">
        <v>42</v>
      </c>
      <c r="D96" s="21" t="s">
        <v>185</v>
      </c>
      <c r="E96" s="9"/>
      <c r="F96" s="9">
        <v>8.11</v>
      </c>
      <c r="G96" s="3">
        <v>30</v>
      </c>
    </row>
    <row r="97" spans="1:7" ht="13.5" customHeight="1">
      <c r="A97" s="8">
        <v>93</v>
      </c>
      <c r="B97" s="47"/>
      <c r="C97" s="31"/>
      <c r="D97" s="21" t="s">
        <v>186</v>
      </c>
      <c r="E97" s="9"/>
      <c r="F97" s="9">
        <v>7.57</v>
      </c>
      <c r="G97" s="3">
        <v>28</v>
      </c>
    </row>
    <row r="98" spans="1:7" ht="13.5" customHeight="1">
      <c r="A98" s="8">
        <v>94</v>
      </c>
      <c r="B98" s="47"/>
      <c r="C98" s="31"/>
      <c r="D98" s="21" t="s">
        <v>187</v>
      </c>
      <c r="E98" s="9"/>
      <c r="F98" s="9">
        <v>7.3</v>
      </c>
      <c r="G98" s="3">
        <v>27</v>
      </c>
    </row>
    <row r="99" spans="1:7" ht="13.5" customHeight="1">
      <c r="A99" s="8">
        <v>95</v>
      </c>
      <c r="B99" s="48"/>
      <c r="C99" s="32"/>
      <c r="D99" s="21" t="s">
        <v>188</v>
      </c>
      <c r="E99" s="9"/>
      <c r="F99" s="9">
        <v>7.3</v>
      </c>
      <c r="G99" s="3">
        <v>27</v>
      </c>
    </row>
    <row r="100" spans="1:7" ht="18" customHeight="1">
      <c r="A100" s="8">
        <v>96</v>
      </c>
      <c r="B100" s="46" t="s">
        <v>43</v>
      </c>
      <c r="C100" s="30" t="s">
        <v>44</v>
      </c>
      <c r="D100" s="23" t="s">
        <v>189</v>
      </c>
      <c r="E100" s="9"/>
      <c r="F100" s="9">
        <v>4.32</v>
      </c>
      <c r="G100" s="3">
        <v>16</v>
      </c>
    </row>
    <row r="101" spans="1:7" ht="18" customHeight="1">
      <c r="A101" s="8">
        <v>97</v>
      </c>
      <c r="B101" s="48"/>
      <c r="C101" s="32"/>
      <c r="D101" s="23" t="s">
        <v>190</v>
      </c>
      <c r="E101" s="9"/>
      <c r="F101" s="9">
        <v>4.32</v>
      </c>
      <c r="G101" s="3">
        <v>16</v>
      </c>
    </row>
    <row r="102" spans="1:7" ht="13.5" customHeight="1">
      <c r="A102" s="8">
        <v>98</v>
      </c>
      <c r="B102" s="46" t="s">
        <v>45</v>
      </c>
      <c r="C102" s="33" t="s">
        <v>46</v>
      </c>
      <c r="D102" s="21" t="s">
        <v>161</v>
      </c>
      <c r="E102" s="9"/>
      <c r="F102" s="9">
        <v>3.78</v>
      </c>
      <c r="G102" s="3">
        <v>14</v>
      </c>
    </row>
    <row r="103" spans="1:7" ht="13.5" customHeight="1">
      <c r="A103" s="8">
        <v>99</v>
      </c>
      <c r="B103" s="47"/>
      <c r="C103" s="34"/>
      <c r="D103" s="21" t="s">
        <v>191</v>
      </c>
      <c r="E103" s="9"/>
      <c r="F103" s="9">
        <v>3.78</v>
      </c>
      <c r="G103" s="3">
        <v>14</v>
      </c>
    </row>
    <row r="104" spans="1:7" ht="13.5" customHeight="1">
      <c r="A104" s="8">
        <v>100</v>
      </c>
      <c r="B104" s="47"/>
      <c r="C104" s="34"/>
      <c r="D104" s="21" t="s">
        <v>192</v>
      </c>
      <c r="E104" s="9"/>
      <c r="F104" s="9">
        <v>3.78</v>
      </c>
      <c r="G104" s="3">
        <v>14</v>
      </c>
    </row>
    <row r="105" spans="1:7">
      <c r="A105" s="8">
        <v>101</v>
      </c>
      <c r="B105" s="47"/>
      <c r="C105" s="34"/>
      <c r="D105" s="21" t="s">
        <v>193</v>
      </c>
      <c r="E105" s="9"/>
      <c r="F105" s="9">
        <v>3.51</v>
      </c>
      <c r="G105" s="3">
        <v>13</v>
      </c>
    </row>
    <row r="106" spans="1:7" ht="13.5" customHeight="1">
      <c r="A106" s="8">
        <v>102</v>
      </c>
      <c r="B106" s="47"/>
      <c r="C106" s="34"/>
      <c r="D106" s="21" t="s">
        <v>194</v>
      </c>
      <c r="E106" s="9"/>
      <c r="F106" s="9">
        <v>3.51</v>
      </c>
      <c r="G106" s="3">
        <v>13</v>
      </c>
    </row>
    <row r="107" spans="1:7" ht="13.5" customHeight="1">
      <c r="A107" s="8">
        <v>103</v>
      </c>
      <c r="B107" s="47"/>
      <c r="C107" s="34"/>
      <c r="D107" s="21" t="s">
        <v>195</v>
      </c>
      <c r="E107" s="9"/>
      <c r="F107" s="9">
        <v>3.24</v>
      </c>
      <c r="G107" s="3">
        <v>12</v>
      </c>
    </row>
    <row r="108" spans="1:7" ht="13.5" customHeight="1">
      <c r="A108" s="8">
        <v>104</v>
      </c>
      <c r="B108" s="48"/>
      <c r="C108" s="35"/>
      <c r="D108" s="21" t="s">
        <v>196</v>
      </c>
      <c r="E108" s="9"/>
      <c r="F108" s="9">
        <v>3.51</v>
      </c>
      <c r="G108" s="3">
        <v>13</v>
      </c>
    </row>
    <row r="109" spans="1:7" ht="13.5" customHeight="1">
      <c r="A109" s="8">
        <v>105</v>
      </c>
      <c r="B109" s="46" t="s">
        <v>47</v>
      </c>
      <c r="C109" s="30" t="s">
        <v>48</v>
      </c>
      <c r="D109" s="21" t="s">
        <v>161</v>
      </c>
      <c r="E109" s="9"/>
      <c r="F109" s="9">
        <v>7.3</v>
      </c>
      <c r="G109" s="3">
        <v>27</v>
      </c>
    </row>
    <row r="110" spans="1:7">
      <c r="A110" s="8">
        <v>106</v>
      </c>
      <c r="B110" s="47"/>
      <c r="C110" s="32"/>
      <c r="D110" s="21" t="s">
        <v>170</v>
      </c>
      <c r="E110" s="9"/>
      <c r="F110" s="9">
        <v>7.57</v>
      </c>
      <c r="G110" s="3">
        <v>28</v>
      </c>
    </row>
    <row r="111" spans="1:7" ht="13.5" customHeight="1">
      <c r="A111" s="8">
        <v>107</v>
      </c>
      <c r="B111" s="47"/>
      <c r="C111" s="30" t="s">
        <v>32</v>
      </c>
      <c r="D111" s="21" t="s">
        <v>197</v>
      </c>
      <c r="E111" s="9"/>
      <c r="F111" s="9">
        <v>6.76</v>
      </c>
      <c r="G111" s="3">
        <v>25</v>
      </c>
    </row>
    <row r="112" spans="1:7" ht="13.5" customHeight="1">
      <c r="A112" s="8">
        <v>108</v>
      </c>
      <c r="B112" s="47"/>
      <c r="C112" s="31"/>
      <c r="D112" s="21" t="s">
        <v>198</v>
      </c>
      <c r="E112" s="9"/>
      <c r="F112" s="9">
        <v>7.3</v>
      </c>
      <c r="G112" s="3">
        <v>27</v>
      </c>
    </row>
    <row r="113" spans="1:7" ht="13.5" customHeight="1">
      <c r="A113" s="8">
        <v>109</v>
      </c>
      <c r="B113" s="47"/>
      <c r="C113" s="32"/>
      <c r="D113" s="21" t="s">
        <v>172</v>
      </c>
      <c r="E113" s="9"/>
      <c r="F113" s="9">
        <v>8.11</v>
      </c>
      <c r="G113" s="3">
        <v>30</v>
      </c>
    </row>
    <row r="114" spans="1:7" ht="13.5" customHeight="1">
      <c r="A114" s="8">
        <v>110</v>
      </c>
      <c r="B114" s="47"/>
      <c r="C114" s="29" t="s">
        <v>49</v>
      </c>
      <c r="D114" s="23" t="s">
        <v>174</v>
      </c>
      <c r="E114" s="9"/>
      <c r="F114" s="9">
        <v>5.95</v>
      </c>
      <c r="G114" s="3">
        <v>22</v>
      </c>
    </row>
    <row r="115" spans="1:7" ht="13.5" customHeight="1">
      <c r="A115" s="8">
        <v>111</v>
      </c>
      <c r="B115" s="46" t="s">
        <v>50</v>
      </c>
      <c r="C115" s="30" t="s">
        <v>51</v>
      </c>
      <c r="D115" s="21" t="s">
        <v>199</v>
      </c>
      <c r="E115" s="9"/>
      <c r="F115" s="9">
        <v>8.92</v>
      </c>
      <c r="G115" s="3">
        <v>33</v>
      </c>
    </row>
    <row r="116" spans="1:7" ht="13.5" customHeight="1">
      <c r="A116" s="8">
        <v>112</v>
      </c>
      <c r="B116" s="47"/>
      <c r="C116" s="31"/>
      <c r="D116" s="21" t="s">
        <v>200</v>
      </c>
      <c r="E116" s="9"/>
      <c r="F116" s="9">
        <v>8.65</v>
      </c>
      <c r="G116" s="3">
        <v>32</v>
      </c>
    </row>
    <row r="117" spans="1:7" ht="13.5" customHeight="1">
      <c r="A117" s="8">
        <v>113</v>
      </c>
      <c r="B117" s="47"/>
      <c r="C117" s="31"/>
      <c r="D117" s="21" t="s">
        <v>201</v>
      </c>
      <c r="E117" s="9"/>
      <c r="F117" s="9">
        <v>8.11</v>
      </c>
      <c r="G117" s="3">
        <v>30</v>
      </c>
    </row>
    <row r="118" spans="1:7" ht="13.5" customHeight="1">
      <c r="A118" s="8">
        <v>114</v>
      </c>
      <c r="B118" s="47"/>
      <c r="C118" s="31"/>
      <c r="D118" s="21" t="s">
        <v>202</v>
      </c>
      <c r="E118" s="9"/>
      <c r="F118" s="9">
        <v>7.57</v>
      </c>
      <c r="G118" s="3">
        <v>28</v>
      </c>
    </row>
    <row r="119" spans="1:7" ht="13.5" customHeight="1">
      <c r="A119" s="8">
        <v>115</v>
      </c>
      <c r="B119" s="47"/>
      <c r="C119" s="31"/>
      <c r="D119" s="21" t="s">
        <v>203</v>
      </c>
      <c r="E119" s="9"/>
      <c r="F119" s="9">
        <v>7.57</v>
      </c>
      <c r="G119" s="3">
        <v>28</v>
      </c>
    </row>
    <row r="120" spans="1:7" ht="13.5" customHeight="1">
      <c r="A120" s="8">
        <v>116</v>
      </c>
      <c r="B120" s="47"/>
      <c r="C120" s="31"/>
      <c r="D120" s="21" t="s">
        <v>204</v>
      </c>
      <c r="E120" s="9"/>
      <c r="F120" s="9">
        <v>6.49</v>
      </c>
      <c r="G120" s="3">
        <v>24</v>
      </c>
    </row>
    <row r="121" spans="1:7" ht="13.5" customHeight="1">
      <c r="A121" s="8">
        <v>117</v>
      </c>
      <c r="B121" s="47"/>
      <c r="C121" s="31"/>
      <c r="D121" s="21" t="s">
        <v>205</v>
      </c>
      <c r="E121" s="9"/>
      <c r="F121" s="9">
        <v>7.3</v>
      </c>
      <c r="G121" s="3">
        <v>27</v>
      </c>
    </row>
    <row r="122" spans="1:7" ht="13.5" customHeight="1">
      <c r="A122" s="8">
        <v>118</v>
      </c>
      <c r="B122" s="48"/>
      <c r="C122" s="32"/>
      <c r="D122" s="21" t="s">
        <v>206</v>
      </c>
      <c r="E122" s="9"/>
      <c r="F122" s="9">
        <v>7.03</v>
      </c>
      <c r="G122" s="3">
        <v>26</v>
      </c>
    </row>
    <row r="123" spans="1:7" ht="13.5" customHeight="1">
      <c r="A123" s="8">
        <v>119</v>
      </c>
      <c r="B123" s="49" t="s">
        <v>52</v>
      </c>
      <c r="C123" s="30" t="s">
        <v>53</v>
      </c>
      <c r="D123" s="21" t="s">
        <v>207</v>
      </c>
      <c r="E123" s="24"/>
      <c r="F123" s="9">
        <v>5.95</v>
      </c>
      <c r="G123" s="3">
        <v>22</v>
      </c>
    </row>
    <row r="124" spans="1:7" ht="13.5" customHeight="1">
      <c r="A124" s="8">
        <v>120</v>
      </c>
      <c r="B124" s="50"/>
      <c r="C124" s="31"/>
      <c r="D124" s="21" t="s">
        <v>208</v>
      </c>
      <c r="E124" s="24"/>
      <c r="F124" s="9">
        <v>5.95</v>
      </c>
      <c r="G124" s="3">
        <v>22</v>
      </c>
    </row>
    <row r="125" spans="1:7" ht="13.5" customHeight="1">
      <c r="A125" s="8">
        <v>121</v>
      </c>
      <c r="B125" s="50"/>
      <c r="C125" s="39"/>
      <c r="D125" s="21" t="s">
        <v>209</v>
      </c>
      <c r="E125" s="24"/>
      <c r="F125" s="9">
        <v>6.49</v>
      </c>
      <c r="G125" s="3">
        <v>24</v>
      </c>
    </row>
    <row r="126" spans="1:7" ht="13.5" customHeight="1">
      <c r="A126" s="8">
        <v>122</v>
      </c>
      <c r="B126" s="50"/>
      <c r="C126" s="40" t="s">
        <v>54</v>
      </c>
      <c r="D126" s="21" t="s">
        <v>210</v>
      </c>
      <c r="E126" s="24"/>
      <c r="F126" s="9">
        <v>7.3</v>
      </c>
      <c r="G126" s="3">
        <v>27</v>
      </c>
    </row>
    <row r="127" spans="1:7" ht="13.5" customHeight="1">
      <c r="A127" s="8">
        <v>123</v>
      </c>
      <c r="B127" s="50"/>
      <c r="C127" s="31"/>
      <c r="D127" s="21" t="s">
        <v>211</v>
      </c>
      <c r="E127" s="24"/>
      <c r="F127" s="9">
        <v>7.3</v>
      </c>
      <c r="G127" s="3">
        <v>27</v>
      </c>
    </row>
    <row r="128" spans="1:7" ht="13.5" customHeight="1">
      <c r="A128" s="8">
        <v>124</v>
      </c>
      <c r="B128" s="50"/>
      <c r="C128" s="39"/>
      <c r="D128" s="21" t="s">
        <v>212</v>
      </c>
      <c r="E128" s="24"/>
      <c r="F128" s="9">
        <v>7.57</v>
      </c>
      <c r="G128" s="3">
        <v>28</v>
      </c>
    </row>
    <row r="129" spans="1:7" ht="13.5" customHeight="1">
      <c r="A129" s="8">
        <v>125</v>
      </c>
      <c r="B129" s="50"/>
      <c r="C129" s="40" t="s">
        <v>55</v>
      </c>
      <c r="D129" s="21" t="s">
        <v>213</v>
      </c>
      <c r="E129" s="24"/>
      <c r="F129" s="9">
        <v>6.76</v>
      </c>
      <c r="G129" s="3">
        <v>25</v>
      </c>
    </row>
    <row r="130" spans="1:7" ht="13.5" customHeight="1">
      <c r="A130" s="8">
        <v>126</v>
      </c>
      <c r="B130" s="50"/>
      <c r="C130" s="31"/>
      <c r="D130" s="21" t="s">
        <v>214</v>
      </c>
      <c r="E130" s="24"/>
      <c r="F130" s="9">
        <v>6.76</v>
      </c>
      <c r="G130" s="3">
        <v>25</v>
      </c>
    </row>
    <row r="131" spans="1:7" ht="13.5" customHeight="1">
      <c r="A131" s="8">
        <v>127</v>
      </c>
      <c r="B131" s="51"/>
      <c r="C131" s="32"/>
      <c r="D131" s="21" t="s">
        <v>215</v>
      </c>
      <c r="E131" s="24"/>
      <c r="F131" s="9">
        <v>6.76</v>
      </c>
      <c r="G131" s="3">
        <v>25</v>
      </c>
    </row>
    <row r="132" spans="1:7" ht="13.5" customHeight="1">
      <c r="A132" s="8">
        <v>128</v>
      </c>
      <c r="B132" s="46" t="s">
        <v>56</v>
      </c>
      <c r="C132" s="36" t="s">
        <v>57</v>
      </c>
      <c r="D132" s="21" t="s">
        <v>216</v>
      </c>
      <c r="E132" s="9"/>
      <c r="F132" s="9">
        <v>4.32</v>
      </c>
      <c r="G132" s="3">
        <v>16</v>
      </c>
    </row>
    <row r="133" spans="1:7">
      <c r="A133" s="8">
        <v>129</v>
      </c>
      <c r="B133" s="47"/>
      <c r="C133" s="37"/>
      <c r="D133" s="21" t="s">
        <v>217</v>
      </c>
      <c r="E133" s="9"/>
      <c r="F133" s="9">
        <v>5.14</v>
      </c>
      <c r="G133" s="3">
        <v>19</v>
      </c>
    </row>
    <row r="134" spans="1:7">
      <c r="A134" s="8">
        <v>130</v>
      </c>
      <c r="B134" s="47"/>
      <c r="C134" s="38"/>
      <c r="D134" s="21" t="s">
        <v>218</v>
      </c>
      <c r="E134" s="9"/>
      <c r="F134" s="9">
        <v>4.32</v>
      </c>
      <c r="G134" s="3">
        <v>16</v>
      </c>
    </row>
    <row r="135" spans="1:7" ht="13.5" customHeight="1">
      <c r="A135" s="8">
        <v>131</v>
      </c>
      <c r="B135" s="47"/>
      <c r="C135" s="36" t="s">
        <v>58</v>
      </c>
      <c r="D135" s="21" t="s">
        <v>216</v>
      </c>
      <c r="E135" s="9"/>
      <c r="F135" s="9">
        <v>2.16</v>
      </c>
      <c r="G135" s="3">
        <v>8</v>
      </c>
    </row>
    <row r="136" spans="1:7">
      <c r="A136" s="8">
        <v>132</v>
      </c>
      <c r="B136" s="47"/>
      <c r="C136" s="37"/>
      <c r="D136" s="21" t="s">
        <v>217</v>
      </c>
      <c r="E136" s="9"/>
      <c r="F136" s="9">
        <v>2.16</v>
      </c>
      <c r="G136" s="3">
        <v>8</v>
      </c>
    </row>
    <row r="137" spans="1:7">
      <c r="A137" s="8">
        <v>133</v>
      </c>
      <c r="B137" s="48"/>
      <c r="C137" s="38"/>
      <c r="D137" s="21" t="s">
        <v>218</v>
      </c>
      <c r="E137" s="9"/>
      <c r="F137" s="9">
        <v>2.16</v>
      </c>
      <c r="G137" s="3">
        <v>8</v>
      </c>
    </row>
    <row r="138" spans="1:7" ht="13.5" customHeight="1">
      <c r="A138" s="8">
        <v>134</v>
      </c>
      <c r="B138" s="47" t="s">
        <v>59</v>
      </c>
      <c r="C138" s="31" t="s">
        <v>60</v>
      </c>
      <c r="D138" s="21" t="s">
        <v>219</v>
      </c>
      <c r="E138" s="9"/>
      <c r="F138" s="9">
        <v>20.27</v>
      </c>
      <c r="G138" s="3">
        <v>75</v>
      </c>
    </row>
    <row r="139" spans="1:7" ht="13.5" customHeight="1">
      <c r="A139" s="8">
        <v>135</v>
      </c>
      <c r="B139" s="47"/>
      <c r="C139" s="31"/>
      <c r="D139" s="21" t="s">
        <v>220</v>
      </c>
      <c r="E139" s="9"/>
      <c r="F139" s="9">
        <v>22.7</v>
      </c>
      <c r="G139" s="3">
        <v>84</v>
      </c>
    </row>
    <row r="140" spans="1:7" ht="13.5" customHeight="1">
      <c r="A140" s="8">
        <v>136</v>
      </c>
      <c r="B140" s="47"/>
      <c r="C140" s="31"/>
      <c r="D140" s="21" t="s">
        <v>221</v>
      </c>
      <c r="E140" s="9"/>
      <c r="F140" s="9">
        <v>22.97</v>
      </c>
      <c r="G140" s="3">
        <v>85</v>
      </c>
    </row>
    <row r="141" spans="1:7" ht="13.5" customHeight="1">
      <c r="A141" s="8">
        <v>137</v>
      </c>
      <c r="B141" s="47"/>
      <c r="C141" s="32"/>
      <c r="D141" s="21" t="s">
        <v>222</v>
      </c>
      <c r="E141" s="9"/>
      <c r="F141" s="9">
        <v>24.59</v>
      </c>
      <c r="G141" s="3">
        <v>91</v>
      </c>
    </row>
    <row r="142" spans="1:7" ht="13.5" customHeight="1">
      <c r="A142" s="8">
        <v>138</v>
      </c>
      <c r="B142" s="47"/>
      <c r="C142" s="30" t="s">
        <v>61</v>
      </c>
      <c r="D142" s="21" t="s">
        <v>223</v>
      </c>
      <c r="E142" s="9"/>
      <c r="F142" s="9">
        <v>14.05</v>
      </c>
      <c r="G142" s="3">
        <v>52</v>
      </c>
    </row>
    <row r="143" spans="1:7" ht="13.5" customHeight="1">
      <c r="A143" s="8">
        <v>139</v>
      </c>
      <c r="B143" s="47"/>
      <c r="C143" s="32"/>
      <c r="D143" s="21" t="s">
        <v>224</v>
      </c>
      <c r="E143" s="9"/>
      <c r="F143" s="9">
        <v>14.86</v>
      </c>
      <c r="G143" s="3">
        <v>55</v>
      </c>
    </row>
    <row r="144" spans="1:7" ht="13.5" customHeight="1">
      <c r="A144" s="8">
        <v>140</v>
      </c>
      <c r="B144" s="47"/>
      <c r="C144" s="30" t="s">
        <v>62</v>
      </c>
      <c r="D144" s="21" t="s">
        <v>225</v>
      </c>
      <c r="E144" s="9"/>
      <c r="F144" s="9">
        <v>12.7</v>
      </c>
      <c r="G144" s="3">
        <v>47</v>
      </c>
    </row>
    <row r="145" spans="1:7" ht="13.5" customHeight="1">
      <c r="A145" s="8">
        <v>141</v>
      </c>
      <c r="B145" s="48"/>
      <c r="C145" s="32"/>
      <c r="D145" s="21" t="s">
        <v>226</v>
      </c>
      <c r="E145" s="9"/>
      <c r="F145" s="9">
        <v>11.89</v>
      </c>
      <c r="G145" s="3">
        <v>44</v>
      </c>
    </row>
    <row r="146" spans="1:7" ht="13.5" customHeight="1">
      <c r="A146" s="8">
        <v>142</v>
      </c>
      <c r="B146" s="46" t="s">
        <v>63</v>
      </c>
      <c r="C146" s="33" t="s">
        <v>64</v>
      </c>
      <c r="D146" s="21" t="s">
        <v>227</v>
      </c>
      <c r="E146" s="9"/>
      <c r="F146" s="9">
        <v>2.97</v>
      </c>
      <c r="G146" s="3">
        <v>11</v>
      </c>
    </row>
    <row r="147" spans="1:7">
      <c r="A147" s="8">
        <v>143</v>
      </c>
      <c r="B147" s="47"/>
      <c r="C147" s="34"/>
      <c r="D147" s="21" t="s">
        <v>228</v>
      </c>
      <c r="E147" s="9"/>
      <c r="F147" s="9">
        <v>2.97</v>
      </c>
      <c r="G147" s="3">
        <v>11</v>
      </c>
    </row>
    <row r="148" spans="1:7">
      <c r="A148" s="8">
        <v>144</v>
      </c>
      <c r="B148" s="47"/>
      <c r="C148" s="34"/>
      <c r="D148" s="21" t="s">
        <v>229</v>
      </c>
      <c r="E148" s="9"/>
      <c r="F148" s="9">
        <v>2.97</v>
      </c>
      <c r="G148" s="3">
        <v>11</v>
      </c>
    </row>
    <row r="149" spans="1:7" ht="13.5" customHeight="1">
      <c r="A149" s="8">
        <v>145</v>
      </c>
      <c r="B149" s="47"/>
      <c r="C149" s="34"/>
      <c r="D149" s="21" t="s">
        <v>230</v>
      </c>
      <c r="E149" s="9"/>
      <c r="F149" s="9">
        <v>2.97</v>
      </c>
      <c r="G149" s="3">
        <v>11</v>
      </c>
    </row>
    <row r="150" spans="1:7" ht="13.5" customHeight="1">
      <c r="A150" s="8">
        <v>146</v>
      </c>
      <c r="B150" s="48"/>
      <c r="C150" s="35"/>
      <c r="D150" s="21" t="s">
        <v>231</v>
      </c>
      <c r="E150" s="9"/>
      <c r="F150" s="9">
        <v>2.97</v>
      </c>
      <c r="G150" s="3">
        <v>11</v>
      </c>
    </row>
    <row r="151" spans="1:7" ht="13.5" customHeight="1">
      <c r="A151" s="8">
        <v>147</v>
      </c>
      <c r="B151" s="46" t="s">
        <v>65</v>
      </c>
      <c r="C151" s="33" t="s">
        <v>66</v>
      </c>
      <c r="D151" s="21" t="s">
        <v>232</v>
      </c>
      <c r="E151" s="9"/>
      <c r="F151" s="9">
        <v>2.97</v>
      </c>
      <c r="G151" s="3">
        <v>11</v>
      </c>
    </row>
    <row r="152" spans="1:7">
      <c r="A152" s="8">
        <v>148</v>
      </c>
      <c r="B152" s="47"/>
      <c r="C152" s="34"/>
      <c r="D152" s="21" t="s">
        <v>228</v>
      </c>
      <c r="E152" s="9"/>
      <c r="F152" s="9">
        <v>3.51</v>
      </c>
      <c r="G152" s="3">
        <v>13</v>
      </c>
    </row>
    <row r="153" spans="1:7">
      <c r="A153" s="8">
        <v>149</v>
      </c>
      <c r="B153" s="47"/>
      <c r="C153" s="34"/>
      <c r="D153" s="21" t="s">
        <v>218</v>
      </c>
      <c r="E153" s="9"/>
      <c r="F153" s="9">
        <v>3.24</v>
      </c>
      <c r="G153" s="3">
        <v>12</v>
      </c>
    </row>
    <row r="154" spans="1:7">
      <c r="A154" s="8">
        <v>150</v>
      </c>
      <c r="B154" s="48"/>
      <c r="C154" s="35"/>
      <c r="D154" s="21" t="s">
        <v>233</v>
      </c>
      <c r="E154" s="9"/>
      <c r="F154" s="9">
        <v>3.24</v>
      </c>
      <c r="G154" s="3">
        <v>12</v>
      </c>
    </row>
    <row r="155" spans="1:7" ht="13.5" customHeight="1">
      <c r="A155" s="8">
        <v>151</v>
      </c>
      <c r="B155" s="46" t="s">
        <v>67</v>
      </c>
      <c r="C155" s="30" t="s">
        <v>68</v>
      </c>
      <c r="D155" s="21" t="s">
        <v>234</v>
      </c>
      <c r="E155" s="9"/>
      <c r="F155" s="9">
        <v>6.22</v>
      </c>
      <c r="G155" s="3">
        <v>23</v>
      </c>
    </row>
    <row r="156" spans="1:7">
      <c r="A156" s="8">
        <v>152</v>
      </c>
      <c r="B156" s="47"/>
      <c r="C156" s="31"/>
      <c r="D156" s="21" t="s">
        <v>235</v>
      </c>
      <c r="E156" s="9"/>
      <c r="F156" s="9">
        <v>5.95</v>
      </c>
      <c r="G156" s="3">
        <v>22</v>
      </c>
    </row>
    <row r="157" spans="1:7">
      <c r="A157" s="8">
        <v>153</v>
      </c>
      <c r="B157" s="47"/>
      <c r="C157" s="31"/>
      <c r="D157" s="21" t="s">
        <v>236</v>
      </c>
      <c r="E157" s="9"/>
      <c r="F157" s="9">
        <v>5.95</v>
      </c>
      <c r="G157" s="3">
        <v>22</v>
      </c>
    </row>
    <row r="158" spans="1:7" ht="13.5" customHeight="1">
      <c r="A158" s="8">
        <v>154</v>
      </c>
      <c r="B158" s="47"/>
      <c r="C158" s="31"/>
      <c r="D158" s="21" t="s">
        <v>237</v>
      </c>
      <c r="E158" s="9"/>
      <c r="F158" s="9">
        <v>7.84</v>
      </c>
      <c r="G158" s="3">
        <v>29</v>
      </c>
    </row>
    <row r="159" spans="1:7" ht="13.5" customHeight="1">
      <c r="A159" s="8">
        <v>155</v>
      </c>
      <c r="B159" s="47"/>
      <c r="C159" s="31"/>
      <c r="D159" s="21" t="s">
        <v>238</v>
      </c>
      <c r="E159" s="9"/>
      <c r="F159" s="9">
        <v>7.84</v>
      </c>
      <c r="G159" s="3">
        <v>29</v>
      </c>
    </row>
    <row r="160" spans="1:7" ht="13.5" customHeight="1">
      <c r="A160" s="8">
        <v>156</v>
      </c>
      <c r="B160" s="47"/>
      <c r="C160" s="31"/>
      <c r="D160" s="21" t="s">
        <v>231</v>
      </c>
      <c r="E160" s="9"/>
      <c r="F160" s="9">
        <v>7.57</v>
      </c>
      <c r="G160" s="3">
        <v>28</v>
      </c>
    </row>
    <row r="161" spans="1:7" ht="13.5" customHeight="1">
      <c r="A161" s="8">
        <v>157</v>
      </c>
      <c r="B161" s="47"/>
      <c r="C161" s="32"/>
      <c r="D161" s="21" t="s">
        <v>239</v>
      </c>
      <c r="E161" s="9"/>
      <c r="F161" s="9">
        <v>7.84</v>
      </c>
      <c r="G161" s="3">
        <v>29</v>
      </c>
    </row>
    <row r="162" spans="1:7" ht="13.5" customHeight="1">
      <c r="A162" s="8">
        <v>158</v>
      </c>
      <c r="B162" s="47"/>
      <c r="C162" s="30" t="s">
        <v>69</v>
      </c>
      <c r="D162" s="21" t="s">
        <v>240</v>
      </c>
      <c r="E162" s="9"/>
      <c r="F162" s="9">
        <v>7.03</v>
      </c>
      <c r="G162" s="3">
        <v>26</v>
      </c>
    </row>
    <row r="163" spans="1:7" ht="13.5" customHeight="1">
      <c r="A163" s="8">
        <v>159</v>
      </c>
      <c r="B163" s="47"/>
      <c r="C163" s="31"/>
      <c r="D163" s="21" t="s">
        <v>241</v>
      </c>
      <c r="E163" s="9"/>
      <c r="F163" s="9">
        <v>7.03</v>
      </c>
      <c r="G163" s="3">
        <v>26</v>
      </c>
    </row>
    <row r="164" spans="1:7" ht="13.5" customHeight="1">
      <c r="A164" s="8">
        <v>160</v>
      </c>
      <c r="B164" s="47"/>
      <c r="C164" s="32"/>
      <c r="D164" s="21" t="s">
        <v>242</v>
      </c>
      <c r="E164" s="9"/>
      <c r="F164" s="9">
        <v>7.3</v>
      </c>
      <c r="G164" s="3">
        <v>27</v>
      </c>
    </row>
    <row r="165" spans="1:7" ht="13.5" customHeight="1">
      <c r="A165" s="8">
        <v>161</v>
      </c>
      <c r="B165" s="46" t="s">
        <v>70</v>
      </c>
      <c r="C165" s="30" t="s">
        <v>71</v>
      </c>
      <c r="D165" s="21" t="s">
        <v>243</v>
      </c>
      <c r="E165" s="9"/>
      <c r="F165" s="9">
        <v>14.32</v>
      </c>
      <c r="G165" s="3">
        <v>53</v>
      </c>
    </row>
    <row r="166" spans="1:7" ht="13.5" customHeight="1">
      <c r="A166" s="8">
        <v>162</v>
      </c>
      <c r="B166" s="47"/>
      <c r="C166" s="32"/>
      <c r="D166" s="21" t="s">
        <v>244</v>
      </c>
      <c r="E166" s="9"/>
      <c r="F166" s="9">
        <v>14.32</v>
      </c>
      <c r="G166" s="3">
        <v>53</v>
      </c>
    </row>
    <row r="167" spans="1:7" ht="13.5" customHeight="1">
      <c r="A167" s="8">
        <v>163</v>
      </c>
      <c r="B167" s="47"/>
      <c r="C167" s="29" t="s">
        <v>72</v>
      </c>
      <c r="D167" s="23" t="s">
        <v>245</v>
      </c>
      <c r="E167" s="9"/>
      <c r="F167" s="9">
        <v>11.89</v>
      </c>
      <c r="G167" s="3">
        <v>44</v>
      </c>
    </row>
    <row r="168" spans="1:7" ht="13.5" customHeight="1">
      <c r="A168" s="8">
        <v>164</v>
      </c>
      <c r="B168" s="47"/>
      <c r="C168" s="29" t="s">
        <v>73</v>
      </c>
      <c r="D168" s="23" t="s">
        <v>246</v>
      </c>
      <c r="E168" s="9"/>
      <c r="F168" s="9">
        <v>13.51</v>
      </c>
      <c r="G168" s="3">
        <v>50</v>
      </c>
    </row>
    <row r="169" spans="1:7" ht="15" customHeight="1">
      <c r="A169" s="8">
        <v>165</v>
      </c>
      <c r="B169" s="49" t="s">
        <v>74</v>
      </c>
      <c r="C169" s="30" t="s">
        <v>75</v>
      </c>
      <c r="D169" s="23" t="s">
        <v>247</v>
      </c>
      <c r="E169" s="9"/>
      <c r="F169" s="9">
        <v>6.22</v>
      </c>
      <c r="G169" s="3">
        <v>23</v>
      </c>
    </row>
    <row r="170" spans="1:7" ht="15" customHeight="1">
      <c r="A170" s="8">
        <v>166</v>
      </c>
      <c r="B170" s="50"/>
      <c r="C170" s="31"/>
      <c r="D170" s="23" t="s">
        <v>248</v>
      </c>
      <c r="E170" s="9"/>
      <c r="F170" s="9">
        <v>7.03</v>
      </c>
      <c r="G170" s="3">
        <v>26</v>
      </c>
    </row>
    <row r="171" spans="1:7" ht="15" customHeight="1">
      <c r="A171" s="8">
        <v>167</v>
      </c>
      <c r="B171" s="50"/>
      <c r="C171" s="31"/>
      <c r="D171" s="23" t="s">
        <v>249</v>
      </c>
      <c r="E171" s="9"/>
      <c r="F171" s="9">
        <v>7.3</v>
      </c>
      <c r="G171" s="3">
        <v>27</v>
      </c>
    </row>
    <row r="172" spans="1:7" ht="15" customHeight="1">
      <c r="A172" s="8">
        <v>168</v>
      </c>
      <c r="B172" s="50"/>
      <c r="C172" s="31"/>
      <c r="D172" s="23" t="s">
        <v>250</v>
      </c>
      <c r="E172" s="9"/>
      <c r="F172" s="9">
        <v>6.22</v>
      </c>
      <c r="G172" s="3">
        <v>23</v>
      </c>
    </row>
    <row r="173" spans="1:7" ht="13.5" customHeight="1">
      <c r="A173" s="8">
        <v>169</v>
      </c>
      <c r="B173" s="51"/>
      <c r="C173" s="10" t="s">
        <v>76</v>
      </c>
      <c r="D173" s="23" t="s">
        <v>251</v>
      </c>
      <c r="E173" s="9"/>
      <c r="F173" s="9">
        <v>5.41</v>
      </c>
      <c r="G173" s="3">
        <v>20</v>
      </c>
    </row>
    <row r="174" spans="1:7" ht="13.5" customHeight="1">
      <c r="A174" s="8">
        <v>170</v>
      </c>
      <c r="B174" s="46" t="s">
        <v>77</v>
      </c>
      <c r="C174" s="30" t="s">
        <v>78</v>
      </c>
      <c r="D174" s="21" t="s">
        <v>252</v>
      </c>
      <c r="E174" s="9"/>
      <c r="F174" s="9">
        <v>12.43</v>
      </c>
      <c r="G174" s="3">
        <v>46</v>
      </c>
    </row>
    <row r="175" spans="1:7" ht="13.5" customHeight="1">
      <c r="A175" s="8">
        <v>171</v>
      </c>
      <c r="B175" s="47"/>
      <c r="C175" s="31"/>
      <c r="D175" s="21" t="s">
        <v>253</v>
      </c>
      <c r="E175" s="9"/>
      <c r="F175" s="9">
        <v>11.89</v>
      </c>
      <c r="G175" s="3">
        <v>44</v>
      </c>
    </row>
    <row r="176" spans="1:7" ht="13.5" customHeight="1">
      <c r="A176" s="8">
        <v>172</v>
      </c>
      <c r="B176" s="47"/>
      <c r="C176" s="31"/>
      <c r="D176" s="21" t="s">
        <v>254</v>
      </c>
      <c r="E176" s="9"/>
      <c r="F176" s="9">
        <v>14.86</v>
      </c>
      <c r="G176" s="3">
        <v>55</v>
      </c>
    </row>
    <row r="177" spans="1:7" ht="13.5" customHeight="1">
      <c r="A177" s="8">
        <v>173</v>
      </c>
      <c r="B177" s="47"/>
      <c r="C177" s="31"/>
      <c r="D177" s="21" t="s">
        <v>255</v>
      </c>
      <c r="E177" s="9"/>
      <c r="F177" s="9">
        <v>12.7</v>
      </c>
      <c r="G177" s="3">
        <v>47</v>
      </c>
    </row>
    <row r="178" spans="1:7" ht="13.5" customHeight="1">
      <c r="A178" s="8">
        <v>174</v>
      </c>
      <c r="B178" s="47"/>
      <c r="C178" s="31"/>
      <c r="D178" s="21" t="s">
        <v>256</v>
      </c>
      <c r="E178" s="9"/>
      <c r="F178" s="9">
        <v>11.89</v>
      </c>
      <c r="G178" s="3">
        <v>44</v>
      </c>
    </row>
    <row r="179" spans="1:7" ht="13.5" customHeight="1">
      <c r="A179" s="8">
        <v>175</v>
      </c>
      <c r="B179" s="47"/>
      <c r="C179" s="31"/>
      <c r="D179" s="21" t="s">
        <v>257</v>
      </c>
      <c r="E179" s="9"/>
      <c r="F179" s="9">
        <v>12.97</v>
      </c>
      <c r="G179" s="3">
        <v>48</v>
      </c>
    </row>
    <row r="180" spans="1:7" ht="13.5" customHeight="1">
      <c r="A180" s="8">
        <v>176</v>
      </c>
      <c r="B180" s="47"/>
      <c r="C180" s="31"/>
      <c r="D180" s="21" t="s">
        <v>258</v>
      </c>
      <c r="E180" s="9"/>
      <c r="F180" s="9">
        <v>11.62</v>
      </c>
      <c r="G180" s="3">
        <v>43</v>
      </c>
    </row>
    <row r="181" spans="1:7" ht="13.5" customHeight="1">
      <c r="A181" s="8">
        <v>177</v>
      </c>
      <c r="B181" s="48"/>
      <c r="C181" s="32"/>
      <c r="D181" s="21" t="s">
        <v>259</v>
      </c>
      <c r="E181" s="9"/>
      <c r="F181" s="9">
        <v>11.89</v>
      </c>
      <c r="G181" s="3">
        <v>44</v>
      </c>
    </row>
    <row r="182" spans="1:7" ht="13.5" hidden="1" customHeight="1">
      <c r="A182" s="8">
        <v>178</v>
      </c>
      <c r="B182" s="46" t="s">
        <v>79</v>
      </c>
      <c r="C182" s="30" t="s">
        <v>80</v>
      </c>
      <c r="D182" s="21" t="s">
        <v>260</v>
      </c>
      <c r="E182" s="9"/>
      <c r="F182" s="9">
        <v>0.81</v>
      </c>
      <c r="G182" s="3">
        <v>3</v>
      </c>
    </row>
    <row r="183" spans="1:7" ht="13.5" hidden="1" customHeight="1">
      <c r="A183" s="8">
        <v>179</v>
      </c>
      <c r="B183" s="47"/>
      <c r="C183" s="32"/>
      <c r="D183" s="21" t="s">
        <v>261</v>
      </c>
      <c r="E183" s="9"/>
      <c r="F183" s="9">
        <v>0.81</v>
      </c>
      <c r="G183" s="3">
        <v>3</v>
      </c>
    </row>
    <row r="184" spans="1:7" ht="13.5" hidden="1" customHeight="1">
      <c r="A184" s="8">
        <v>180</v>
      </c>
      <c r="B184" s="47"/>
      <c r="C184" s="30" t="s">
        <v>81</v>
      </c>
      <c r="D184" s="21" t="s">
        <v>262</v>
      </c>
      <c r="E184" s="9"/>
      <c r="F184" s="9">
        <v>0.81</v>
      </c>
      <c r="G184" s="3">
        <v>3</v>
      </c>
    </row>
    <row r="185" spans="1:7" ht="13.5" hidden="1" customHeight="1">
      <c r="A185" s="8">
        <v>181</v>
      </c>
      <c r="B185" s="47"/>
      <c r="C185" s="31"/>
      <c r="D185" s="21" t="s">
        <v>263</v>
      </c>
      <c r="E185" s="9"/>
      <c r="F185" s="9">
        <v>0.81</v>
      </c>
      <c r="G185" s="3">
        <v>3</v>
      </c>
    </row>
    <row r="186" spans="1:7" ht="13.5" hidden="1" customHeight="1">
      <c r="A186" s="8">
        <v>182</v>
      </c>
      <c r="B186" s="47"/>
      <c r="C186" s="31"/>
      <c r="D186" s="21" t="s">
        <v>264</v>
      </c>
      <c r="E186" s="9"/>
      <c r="F186" s="9">
        <v>0.81</v>
      </c>
      <c r="G186" s="3">
        <v>3</v>
      </c>
    </row>
    <row r="187" spans="1:7" ht="13.5" hidden="1" customHeight="1">
      <c r="A187" s="8">
        <v>183</v>
      </c>
      <c r="B187" s="47"/>
      <c r="C187" s="31"/>
      <c r="D187" s="21" t="s">
        <v>265</v>
      </c>
      <c r="E187" s="9"/>
      <c r="F187" s="9">
        <v>0.81</v>
      </c>
      <c r="G187" s="3">
        <v>3</v>
      </c>
    </row>
    <row r="188" spans="1:7" ht="13.5" hidden="1" customHeight="1">
      <c r="A188" s="8">
        <v>184</v>
      </c>
      <c r="B188" s="47"/>
      <c r="C188" s="32"/>
      <c r="D188" s="21" t="s">
        <v>266</v>
      </c>
      <c r="E188" s="9"/>
      <c r="F188" s="9">
        <v>0.81</v>
      </c>
      <c r="G188" s="3">
        <v>3</v>
      </c>
    </row>
    <row r="189" spans="1:7" ht="13.5" hidden="1" customHeight="1">
      <c r="A189" s="8">
        <v>185</v>
      </c>
      <c r="B189" s="47"/>
      <c r="C189" s="31" t="s">
        <v>82</v>
      </c>
      <c r="D189" s="21" t="s">
        <v>267</v>
      </c>
      <c r="E189" s="9"/>
      <c r="F189" s="9">
        <v>0.81</v>
      </c>
      <c r="G189" s="3">
        <v>3</v>
      </c>
    </row>
    <row r="190" spans="1:7" ht="13.5" hidden="1" customHeight="1">
      <c r="A190" s="8">
        <v>186</v>
      </c>
      <c r="B190" s="47"/>
      <c r="C190" s="31"/>
      <c r="D190" s="21" t="s">
        <v>268</v>
      </c>
      <c r="E190" s="9"/>
      <c r="F190" s="9">
        <v>0.81</v>
      </c>
      <c r="G190" s="3">
        <v>3</v>
      </c>
    </row>
    <row r="191" spans="1:7" ht="13.5" hidden="1" customHeight="1">
      <c r="A191" s="8">
        <v>187</v>
      </c>
      <c r="B191" s="47"/>
      <c r="C191" s="31"/>
      <c r="D191" s="21" t="s">
        <v>269</v>
      </c>
      <c r="E191" s="9"/>
      <c r="F191" s="9">
        <v>0.81</v>
      </c>
      <c r="G191" s="3">
        <v>3</v>
      </c>
    </row>
    <row r="192" spans="1:7" ht="13.5" hidden="1" customHeight="1">
      <c r="A192" s="8">
        <v>188</v>
      </c>
      <c r="B192" s="47"/>
      <c r="C192" s="31"/>
      <c r="D192" s="21" t="s">
        <v>270</v>
      </c>
      <c r="E192" s="9"/>
      <c r="F192" s="9">
        <v>0.81</v>
      </c>
      <c r="G192" s="3">
        <v>3</v>
      </c>
    </row>
    <row r="193" spans="1:7" ht="13.5" hidden="1" customHeight="1">
      <c r="A193" s="8">
        <v>189</v>
      </c>
      <c r="B193" s="48"/>
      <c r="C193" s="32"/>
      <c r="D193" s="21" t="s">
        <v>271</v>
      </c>
      <c r="E193" s="9"/>
      <c r="F193" s="9">
        <v>0.81</v>
      </c>
      <c r="G193" s="3">
        <v>3</v>
      </c>
    </row>
    <row r="194" spans="1:7" ht="13.5" customHeight="1">
      <c r="A194" s="8">
        <v>190</v>
      </c>
      <c r="B194" s="46" t="s">
        <v>83</v>
      </c>
      <c r="C194" s="30" t="s">
        <v>84</v>
      </c>
      <c r="D194" s="21" t="s">
        <v>272</v>
      </c>
      <c r="E194" s="9"/>
      <c r="F194" s="9">
        <v>8.3800000000000008</v>
      </c>
      <c r="G194" s="3">
        <v>31</v>
      </c>
    </row>
    <row r="195" spans="1:7" ht="13.5" customHeight="1">
      <c r="A195" s="8">
        <v>191</v>
      </c>
      <c r="B195" s="47"/>
      <c r="C195" s="31"/>
      <c r="D195" s="21" t="s">
        <v>273</v>
      </c>
      <c r="E195" s="9"/>
      <c r="F195" s="9">
        <v>9.19</v>
      </c>
      <c r="G195" s="3">
        <v>34</v>
      </c>
    </row>
    <row r="196" spans="1:7" ht="13.5" customHeight="1">
      <c r="A196" s="8">
        <v>192</v>
      </c>
      <c r="B196" s="47"/>
      <c r="C196" s="32"/>
      <c r="D196" s="21" t="s">
        <v>274</v>
      </c>
      <c r="E196" s="9"/>
      <c r="F196" s="9">
        <v>9.73</v>
      </c>
      <c r="G196" s="3">
        <v>36</v>
      </c>
    </row>
    <row r="197" spans="1:7" ht="13.5" customHeight="1">
      <c r="A197" s="8">
        <v>193</v>
      </c>
      <c r="B197" s="47"/>
      <c r="C197" s="30" t="s">
        <v>85</v>
      </c>
      <c r="D197" s="21" t="s">
        <v>275</v>
      </c>
      <c r="E197" s="9"/>
      <c r="F197" s="9">
        <v>13.24</v>
      </c>
      <c r="G197" s="3">
        <v>49</v>
      </c>
    </row>
    <row r="198" spans="1:7" ht="13.5" customHeight="1">
      <c r="A198" s="8">
        <v>194</v>
      </c>
      <c r="B198" s="47"/>
      <c r="C198" s="31"/>
      <c r="D198" s="21" t="s">
        <v>276</v>
      </c>
      <c r="E198" s="9"/>
      <c r="F198" s="9">
        <v>10.81</v>
      </c>
      <c r="G198" s="3">
        <v>40</v>
      </c>
    </row>
    <row r="199" spans="1:7" ht="13.5" customHeight="1">
      <c r="A199" s="8">
        <v>195</v>
      </c>
      <c r="B199" s="47"/>
      <c r="C199" s="32"/>
      <c r="D199" s="21" t="s">
        <v>277</v>
      </c>
      <c r="E199" s="9"/>
      <c r="F199" s="9">
        <v>11.08</v>
      </c>
      <c r="G199" s="3">
        <v>41</v>
      </c>
    </row>
    <row r="200" spans="1:7" ht="13.5" customHeight="1">
      <c r="A200" s="8">
        <v>196</v>
      </c>
      <c r="B200" s="47"/>
      <c r="C200" s="30" t="s">
        <v>86</v>
      </c>
      <c r="D200" s="21" t="s">
        <v>278</v>
      </c>
      <c r="E200" s="9"/>
      <c r="F200" s="9">
        <v>11.89</v>
      </c>
      <c r="G200" s="3">
        <v>44</v>
      </c>
    </row>
    <row r="201" spans="1:7" ht="13.5" customHeight="1">
      <c r="A201" s="8">
        <v>197</v>
      </c>
      <c r="B201" s="47"/>
      <c r="C201" s="32"/>
      <c r="D201" s="21" t="s">
        <v>279</v>
      </c>
      <c r="E201" s="9"/>
      <c r="F201" s="9">
        <v>13.24</v>
      </c>
      <c r="G201" s="3">
        <v>49</v>
      </c>
    </row>
    <row r="202" spans="1:7" ht="13.5" customHeight="1">
      <c r="A202" s="8">
        <v>198</v>
      </c>
      <c r="B202" s="47"/>
      <c r="C202" s="30" t="s">
        <v>87</v>
      </c>
      <c r="D202" s="21" t="s">
        <v>280</v>
      </c>
      <c r="E202" s="9"/>
      <c r="F202" s="9">
        <v>10</v>
      </c>
      <c r="G202" s="3">
        <v>37</v>
      </c>
    </row>
    <row r="203" spans="1:7">
      <c r="A203" s="8">
        <v>199</v>
      </c>
      <c r="B203" s="47"/>
      <c r="C203" s="32"/>
      <c r="D203" s="21" t="s">
        <v>281</v>
      </c>
      <c r="E203" s="9"/>
      <c r="F203" s="9">
        <v>11.08</v>
      </c>
      <c r="G203" s="3">
        <v>41</v>
      </c>
    </row>
    <row r="204" spans="1:7">
      <c r="A204" s="8">
        <v>200</v>
      </c>
      <c r="B204" s="48"/>
      <c r="C204" s="10" t="s">
        <v>88</v>
      </c>
      <c r="D204" s="23" t="s">
        <v>282</v>
      </c>
      <c r="E204" s="9"/>
      <c r="F204" s="9">
        <v>5.14</v>
      </c>
      <c r="G204" s="3">
        <v>19</v>
      </c>
    </row>
    <row r="205" spans="1:7" ht="13.5" customHeight="1">
      <c r="A205" s="8">
        <v>201</v>
      </c>
      <c r="B205" s="46" t="s">
        <v>89</v>
      </c>
      <c r="C205" s="29" t="s">
        <v>90</v>
      </c>
      <c r="D205" s="23" t="s">
        <v>283</v>
      </c>
      <c r="E205" s="9"/>
      <c r="F205" s="9">
        <v>8.65</v>
      </c>
      <c r="G205" s="3">
        <v>32</v>
      </c>
    </row>
    <row r="206" spans="1:7" ht="13.5" customHeight="1">
      <c r="A206" s="8">
        <v>202</v>
      </c>
      <c r="B206" s="47"/>
      <c r="C206" s="30" t="s">
        <v>91</v>
      </c>
      <c r="D206" s="21" t="s">
        <v>284</v>
      </c>
      <c r="E206" s="9"/>
      <c r="F206" s="9">
        <v>17.84</v>
      </c>
      <c r="G206" s="3">
        <v>66</v>
      </c>
    </row>
    <row r="207" spans="1:7" ht="13.5" customHeight="1">
      <c r="A207" s="8">
        <v>203</v>
      </c>
      <c r="B207" s="47"/>
      <c r="C207" s="31"/>
      <c r="D207" s="21" t="s">
        <v>285</v>
      </c>
      <c r="E207" s="9"/>
      <c r="F207" s="9">
        <v>20</v>
      </c>
      <c r="G207" s="3">
        <v>74</v>
      </c>
    </row>
    <row r="208" spans="1:7" ht="13.5" customHeight="1">
      <c r="A208" s="8">
        <v>204</v>
      </c>
      <c r="B208" s="47"/>
      <c r="C208" s="31"/>
      <c r="D208" s="21" t="s">
        <v>286</v>
      </c>
      <c r="E208" s="9"/>
      <c r="F208" s="9">
        <v>18.920000000000002</v>
      </c>
      <c r="G208" s="3">
        <v>70</v>
      </c>
    </row>
    <row r="209" spans="1:7" ht="13.5" customHeight="1">
      <c r="A209" s="8">
        <v>205</v>
      </c>
      <c r="B209" s="47"/>
      <c r="C209" s="31"/>
      <c r="D209" s="21" t="s">
        <v>287</v>
      </c>
      <c r="E209" s="9"/>
      <c r="F209" s="9">
        <v>18.11</v>
      </c>
      <c r="G209" s="3">
        <v>67</v>
      </c>
    </row>
    <row r="210" spans="1:7" ht="13.5" customHeight="1">
      <c r="A210" s="8">
        <v>206</v>
      </c>
      <c r="B210" s="47"/>
      <c r="C210" s="31"/>
      <c r="D210" s="21" t="s">
        <v>288</v>
      </c>
      <c r="E210" s="9"/>
      <c r="F210" s="9">
        <v>17.57</v>
      </c>
      <c r="G210" s="3">
        <v>65</v>
      </c>
    </row>
    <row r="211" spans="1:7" ht="13.5" customHeight="1">
      <c r="A211" s="8">
        <v>207</v>
      </c>
      <c r="B211" s="47"/>
      <c r="C211" s="31"/>
      <c r="D211" s="21" t="s">
        <v>289</v>
      </c>
      <c r="E211" s="9"/>
      <c r="F211" s="9">
        <v>18.920000000000002</v>
      </c>
      <c r="G211" s="3">
        <v>70</v>
      </c>
    </row>
    <row r="212" spans="1:7" ht="13.5" customHeight="1">
      <c r="A212" s="8">
        <v>208</v>
      </c>
      <c r="B212" s="47"/>
      <c r="C212" s="32"/>
      <c r="D212" s="21" t="s">
        <v>290</v>
      </c>
      <c r="E212" s="9"/>
      <c r="F212" s="9">
        <v>18.11</v>
      </c>
      <c r="G212" s="3">
        <v>67</v>
      </c>
    </row>
    <row r="213" spans="1:7" ht="13.5" customHeight="1">
      <c r="A213" s="8">
        <v>209</v>
      </c>
      <c r="B213" s="47"/>
      <c r="C213" s="29" t="s">
        <v>92</v>
      </c>
      <c r="D213" s="23" t="s">
        <v>291</v>
      </c>
      <c r="E213" s="9"/>
      <c r="F213" s="9">
        <v>8.3800000000000008</v>
      </c>
      <c r="G213" s="3">
        <v>31</v>
      </c>
    </row>
    <row r="214" spans="1:7" ht="13.5" customHeight="1">
      <c r="A214" s="8">
        <v>210</v>
      </c>
      <c r="B214" s="47"/>
      <c r="C214" s="29" t="s">
        <v>93</v>
      </c>
      <c r="D214" s="23" t="s">
        <v>292</v>
      </c>
      <c r="E214" s="9"/>
      <c r="F214" s="9">
        <v>7.57</v>
      </c>
      <c r="G214" s="3">
        <v>28</v>
      </c>
    </row>
    <row r="215" spans="1:7" ht="13.5" customHeight="1">
      <c r="A215" s="8">
        <v>211</v>
      </c>
      <c r="B215" s="47"/>
      <c r="C215" s="30" t="s">
        <v>94</v>
      </c>
      <c r="D215" s="21" t="s">
        <v>293</v>
      </c>
      <c r="E215" s="9"/>
      <c r="F215" s="9">
        <v>13.24</v>
      </c>
      <c r="G215" s="3">
        <v>49</v>
      </c>
    </row>
    <row r="216" spans="1:7" ht="13.5" customHeight="1">
      <c r="A216" s="8">
        <v>212</v>
      </c>
      <c r="B216" s="47"/>
      <c r="C216" s="31"/>
      <c r="D216" s="21" t="s">
        <v>294</v>
      </c>
      <c r="E216" s="9"/>
      <c r="F216" s="9">
        <v>12.43</v>
      </c>
      <c r="G216" s="3">
        <v>46</v>
      </c>
    </row>
    <row r="217" spans="1:7" ht="13.5" customHeight="1">
      <c r="A217" s="8">
        <v>213</v>
      </c>
      <c r="B217" s="47"/>
      <c r="C217" s="31"/>
      <c r="D217" s="21" t="s">
        <v>295</v>
      </c>
      <c r="E217" s="9"/>
      <c r="F217" s="9">
        <v>12.7</v>
      </c>
      <c r="G217" s="3">
        <v>47</v>
      </c>
    </row>
    <row r="218" spans="1:7" ht="13.5" customHeight="1">
      <c r="A218" s="8">
        <v>214</v>
      </c>
      <c r="B218" s="47"/>
      <c r="C218" s="31"/>
      <c r="D218" s="21" t="s">
        <v>296</v>
      </c>
      <c r="E218" s="9"/>
      <c r="F218" s="9">
        <v>11.62</v>
      </c>
      <c r="G218" s="3">
        <v>43</v>
      </c>
    </row>
    <row r="219" spans="1:7" ht="13.5" customHeight="1">
      <c r="A219" s="8">
        <v>215</v>
      </c>
      <c r="B219" s="47"/>
      <c r="C219" s="31"/>
      <c r="D219" s="21" t="s">
        <v>297</v>
      </c>
      <c r="E219" s="9"/>
      <c r="F219" s="9">
        <v>11.89</v>
      </c>
      <c r="G219" s="3">
        <v>44</v>
      </c>
    </row>
    <row r="220" spans="1:7" ht="13.5" customHeight="1">
      <c r="A220" s="8">
        <v>216</v>
      </c>
      <c r="B220" s="47"/>
      <c r="C220" s="32"/>
      <c r="D220" s="21" t="s">
        <v>298</v>
      </c>
      <c r="E220" s="9"/>
      <c r="F220" s="9">
        <v>13.51</v>
      </c>
      <c r="G220" s="3">
        <v>50</v>
      </c>
    </row>
    <row r="221" spans="1:7" ht="13.5" customHeight="1">
      <c r="A221" s="8">
        <v>217</v>
      </c>
      <c r="B221" s="47"/>
      <c r="C221" s="29" t="s">
        <v>95</v>
      </c>
      <c r="D221" s="23" t="s">
        <v>299</v>
      </c>
      <c r="E221" s="9"/>
      <c r="F221" s="9">
        <v>8.65</v>
      </c>
      <c r="G221" s="3">
        <v>32</v>
      </c>
    </row>
    <row r="222" spans="1:7" ht="13.5" customHeight="1">
      <c r="A222" s="8">
        <v>218</v>
      </c>
      <c r="B222" s="48"/>
      <c r="C222" s="10" t="s">
        <v>96</v>
      </c>
      <c r="D222" s="23" t="s">
        <v>300</v>
      </c>
      <c r="E222" s="9"/>
      <c r="F222" s="9">
        <v>9.73</v>
      </c>
      <c r="G222" s="3">
        <v>36</v>
      </c>
    </row>
    <row r="223" spans="1:7" ht="13.5" customHeight="1">
      <c r="A223" s="8">
        <v>219</v>
      </c>
      <c r="B223" s="46" t="s">
        <v>97</v>
      </c>
      <c r="C223" s="10" t="s">
        <v>98</v>
      </c>
      <c r="D223" s="23" t="s">
        <v>301</v>
      </c>
      <c r="E223" s="9"/>
      <c r="F223" s="9">
        <v>10.27</v>
      </c>
      <c r="G223" s="3">
        <v>38</v>
      </c>
    </row>
    <row r="224" spans="1:7" ht="13.5" customHeight="1">
      <c r="A224" s="8">
        <v>220</v>
      </c>
      <c r="B224" s="47"/>
      <c r="C224" s="31" t="s">
        <v>99</v>
      </c>
      <c r="D224" s="21" t="s">
        <v>302</v>
      </c>
      <c r="E224" s="9"/>
      <c r="F224" s="9">
        <v>10</v>
      </c>
      <c r="G224" s="3">
        <v>37</v>
      </c>
    </row>
    <row r="225" spans="1:7" ht="13.5" customHeight="1">
      <c r="A225" s="8">
        <v>221</v>
      </c>
      <c r="B225" s="47"/>
      <c r="C225" s="32"/>
      <c r="D225" s="21" t="s">
        <v>303</v>
      </c>
      <c r="E225" s="9"/>
      <c r="F225" s="9">
        <v>10</v>
      </c>
      <c r="G225" s="3">
        <v>37</v>
      </c>
    </row>
    <row r="226" spans="1:7" ht="13.5" customHeight="1">
      <c r="A226" s="8">
        <v>222</v>
      </c>
      <c r="B226" s="47"/>
      <c r="C226" s="30" t="s">
        <v>100</v>
      </c>
      <c r="D226" s="21" t="s">
        <v>304</v>
      </c>
      <c r="E226" s="9"/>
      <c r="F226" s="9">
        <v>16.22</v>
      </c>
      <c r="G226" s="3">
        <v>60</v>
      </c>
    </row>
    <row r="227" spans="1:7" ht="13.5" customHeight="1">
      <c r="A227" s="8">
        <v>223</v>
      </c>
      <c r="B227" s="47"/>
      <c r="C227" s="31"/>
      <c r="D227" s="21" t="s">
        <v>305</v>
      </c>
      <c r="E227" s="9"/>
      <c r="F227" s="9">
        <v>16.22</v>
      </c>
      <c r="G227" s="3">
        <v>60</v>
      </c>
    </row>
    <row r="228" spans="1:7" ht="13.5" customHeight="1">
      <c r="A228" s="8">
        <v>224</v>
      </c>
      <c r="B228" s="47"/>
      <c r="C228" s="31"/>
      <c r="D228" s="21" t="s">
        <v>306</v>
      </c>
      <c r="E228" s="9"/>
      <c r="F228" s="9">
        <v>16.760000000000002</v>
      </c>
      <c r="G228" s="3">
        <v>62</v>
      </c>
    </row>
    <row r="229" spans="1:7" ht="13.5" customHeight="1">
      <c r="A229" s="8">
        <v>225</v>
      </c>
      <c r="B229" s="47"/>
      <c r="C229" s="31"/>
      <c r="D229" s="21" t="s">
        <v>307</v>
      </c>
      <c r="E229" s="9"/>
      <c r="F229" s="9">
        <v>15.95</v>
      </c>
      <c r="G229" s="3">
        <v>59</v>
      </c>
    </row>
    <row r="230" spans="1:7" ht="13.5" customHeight="1">
      <c r="A230" s="8">
        <v>226</v>
      </c>
      <c r="B230" s="47"/>
      <c r="C230" s="31"/>
      <c r="D230" s="21" t="s">
        <v>308</v>
      </c>
      <c r="E230" s="9"/>
      <c r="F230" s="9">
        <v>16.760000000000002</v>
      </c>
      <c r="G230" s="3">
        <v>62</v>
      </c>
    </row>
    <row r="231" spans="1:7" ht="13.5" customHeight="1">
      <c r="A231" s="8">
        <v>227</v>
      </c>
      <c r="B231" s="47"/>
      <c r="C231" s="31"/>
      <c r="D231" s="21" t="s">
        <v>309</v>
      </c>
      <c r="E231" s="9"/>
      <c r="F231" s="9">
        <v>16.22</v>
      </c>
      <c r="G231" s="3">
        <v>60</v>
      </c>
    </row>
    <row r="232" spans="1:7" ht="13.5" customHeight="1">
      <c r="A232" s="8">
        <v>228</v>
      </c>
      <c r="B232" s="47"/>
      <c r="C232" s="31"/>
      <c r="D232" s="21" t="s">
        <v>310</v>
      </c>
      <c r="E232" s="9"/>
      <c r="F232" s="9">
        <v>16.22</v>
      </c>
      <c r="G232" s="3">
        <v>60</v>
      </c>
    </row>
    <row r="233" spans="1:7" ht="13.5" customHeight="1">
      <c r="A233" s="8">
        <v>229</v>
      </c>
      <c r="B233" s="47"/>
      <c r="C233" s="31"/>
      <c r="D233" s="21" t="s">
        <v>311</v>
      </c>
      <c r="E233" s="9"/>
      <c r="F233" s="9">
        <v>16.22</v>
      </c>
      <c r="G233" s="3">
        <v>60</v>
      </c>
    </row>
    <row r="234" spans="1:7" ht="13.5" customHeight="1">
      <c r="A234" s="8">
        <v>230</v>
      </c>
      <c r="B234" s="47"/>
      <c r="C234" s="31"/>
      <c r="D234" s="21" t="s">
        <v>312</v>
      </c>
      <c r="E234" s="9"/>
      <c r="F234" s="9">
        <v>16.22</v>
      </c>
      <c r="G234" s="3">
        <v>60</v>
      </c>
    </row>
    <row r="235" spans="1:7" ht="13.5" customHeight="1">
      <c r="A235" s="8">
        <v>231</v>
      </c>
      <c r="B235" s="47"/>
      <c r="C235" s="31"/>
      <c r="D235" s="21" t="s">
        <v>313</v>
      </c>
      <c r="E235" s="9"/>
      <c r="F235" s="9">
        <v>15.14</v>
      </c>
      <c r="G235" s="3">
        <v>56</v>
      </c>
    </row>
    <row r="236" spans="1:7" ht="13.5" customHeight="1">
      <c r="A236" s="8">
        <v>232</v>
      </c>
      <c r="B236" s="47"/>
      <c r="C236" s="32"/>
      <c r="D236" s="21" t="s">
        <v>314</v>
      </c>
      <c r="E236" s="9"/>
      <c r="F236" s="9">
        <v>15.41</v>
      </c>
      <c r="G236" s="3">
        <v>57</v>
      </c>
    </row>
    <row r="237" spans="1:7" ht="13.5" customHeight="1">
      <c r="A237" s="8">
        <v>233</v>
      </c>
      <c r="B237" s="47"/>
      <c r="C237" s="31" t="s">
        <v>101</v>
      </c>
      <c r="D237" s="21" t="s">
        <v>315</v>
      </c>
      <c r="E237" s="9"/>
      <c r="F237" s="9">
        <v>11.62</v>
      </c>
      <c r="G237" s="3">
        <v>43</v>
      </c>
    </row>
    <row r="238" spans="1:7" ht="13.5" customHeight="1">
      <c r="A238" s="8">
        <v>234</v>
      </c>
      <c r="B238" s="47"/>
      <c r="C238" s="31"/>
      <c r="D238" s="21" t="s">
        <v>316</v>
      </c>
      <c r="E238" s="9"/>
      <c r="F238" s="9">
        <v>11.35</v>
      </c>
      <c r="G238" s="3">
        <v>42</v>
      </c>
    </row>
    <row r="239" spans="1:7" ht="13.5" customHeight="1">
      <c r="A239" s="8">
        <v>235</v>
      </c>
      <c r="B239" s="47"/>
      <c r="C239" s="31"/>
      <c r="D239" s="21" t="s">
        <v>317</v>
      </c>
      <c r="E239" s="9"/>
      <c r="F239" s="9">
        <v>11.35</v>
      </c>
      <c r="G239" s="3">
        <v>42</v>
      </c>
    </row>
    <row r="240" spans="1:7" ht="13.5" customHeight="1">
      <c r="A240" s="8">
        <v>236</v>
      </c>
      <c r="B240" s="47"/>
      <c r="C240" s="31"/>
      <c r="D240" s="21" t="s">
        <v>318</v>
      </c>
      <c r="E240" s="9"/>
      <c r="F240" s="9">
        <v>11.89</v>
      </c>
      <c r="G240" s="3">
        <v>44</v>
      </c>
    </row>
    <row r="241" spans="1:7" ht="13.5" customHeight="1">
      <c r="A241" s="8">
        <v>237</v>
      </c>
      <c r="B241" s="47"/>
      <c r="C241" s="31"/>
      <c r="D241" s="21" t="s">
        <v>319</v>
      </c>
      <c r="E241" s="9"/>
      <c r="F241" s="9">
        <v>11.89</v>
      </c>
      <c r="G241" s="3">
        <v>44</v>
      </c>
    </row>
    <row r="242" spans="1:7" ht="13.5" customHeight="1">
      <c r="A242" s="8">
        <v>238</v>
      </c>
      <c r="B242" s="47"/>
      <c r="C242" s="31"/>
      <c r="D242" s="21" t="s">
        <v>320</v>
      </c>
      <c r="E242" s="9"/>
      <c r="F242" s="9">
        <v>11.35</v>
      </c>
      <c r="G242" s="3">
        <v>42</v>
      </c>
    </row>
    <row r="243" spans="1:7" ht="13.5" customHeight="1">
      <c r="A243" s="8">
        <v>239</v>
      </c>
      <c r="B243" s="47"/>
      <c r="C243" s="31"/>
      <c r="D243" s="21" t="s">
        <v>321</v>
      </c>
      <c r="E243" s="9"/>
      <c r="F243" s="9">
        <v>11.89</v>
      </c>
      <c r="G243" s="3">
        <v>44</v>
      </c>
    </row>
    <row r="244" spans="1:7" ht="13.5" customHeight="1">
      <c r="A244" s="8">
        <v>240</v>
      </c>
      <c r="B244" s="47"/>
      <c r="C244" s="31"/>
      <c r="D244" s="21" t="s">
        <v>322</v>
      </c>
      <c r="E244" s="9"/>
      <c r="F244" s="9">
        <v>12.43</v>
      </c>
      <c r="G244" s="3">
        <v>46</v>
      </c>
    </row>
    <row r="245" spans="1:7" ht="13.5" customHeight="1">
      <c r="A245" s="8">
        <v>241</v>
      </c>
      <c r="B245" s="47"/>
      <c r="C245" s="32"/>
      <c r="D245" s="21" t="s">
        <v>323</v>
      </c>
      <c r="E245" s="9"/>
      <c r="F245" s="9">
        <v>12.43</v>
      </c>
      <c r="G245" s="3">
        <v>46</v>
      </c>
    </row>
    <row r="246" spans="1:7" ht="13.5" customHeight="1">
      <c r="A246" s="8">
        <v>242</v>
      </c>
      <c r="B246" s="47"/>
      <c r="C246" s="30" t="s">
        <v>102</v>
      </c>
      <c r="D246" s="21" t="s">
        <v>324</v>
      </c>
      <c r="E246" s="9"/>
      <c r="F246" s="9">
        <v>11.35</v>
      </c>
      <c r="G246" s="3">
        <v>42</v>
      </c>
    </row>
    <row r="247" spans="1:7" ht="13.5" customHeight="1">
      <c r="A247" s="8">
        <v>243</v>
      </c>
      <c r="B247" s="47"/>
      <c r="C247" s="31"/>
      <c r="D247" s="21" t="s">
        <v>325</v>
      </c>
      <c r="E247" s="9"/>
      <c r="F247" s="9">
        <v>12.16</v>
      </c>
      <c r="G247" s="3">
        <v>45</v>
      </c>
    </row>
    <row r="248" spans="1:7" ht="13.5" customHeight="1">
      <c r="A248" s="8">
        <v>244</v>
      </c>
      <c r="B248" s="47"/>
      <c r="C248" s="31"/>
      <c r="D248" s="21" t="s">
        <v>326</v>
      </c>
      <c r="E248" s="9"/>
      <c r="F248" s="9">
        <v>12.7</v>
      </c>
      <c r="G248" s="3">
        <v>47</v>
      </c>
    </row>
    <row r="249" spans="1:7" ht="13.5" customHeight="1">
      <c r="A249" s="8">
        <v>245</v>
      </c>
      <c r="B249" s="47"/>
      <c r="C249" s="31"/>
      <c r="D249" s="21" t="s">
        <v>327</v>
      </c>
      <c r="E249" s="9"/>
      <c r="F249" s="9">
        <v>12.7</v>
      </c>
      <c r="G249" s="3">
        <v>47</v>
      </c>
    </row>
    <row r="250" spans="1:7" ht="13.5" customHeight="1">
      <c r="A250" s="8">
        <v>246</v>
      </c>
      <c r="B250" s="47"/>
      <c r="C250" s="31"/>
      <c r="D250" s="21" t="s">
        <v>328</v>
      </c>
      <c r="E250" s="9"/>
      <c r="F250" s="9">
        <v>11.08</v>
      </c>
      <c r="G250" s="3">
        <v>41</v>
      </c>
    </row>
    <row r="251" spans="1:7" ht="13.5" customHeight="1">
      <c r="A251" s="8">
        <v>247</v>
      </c>
      <c r="B251" s="47"/>
      <c r="C251" s="31"/>
      <c r="D251" s="21" t="s">
        <v>329</v>
      </c>
      <c r="E251" s="9"/>
      <c r="F251" s="9">
        <v>10.81</v>
      </c>
      <c r="G251" s="3">
        <v>40</v>
      </c>
    </row>
    <row r="252" spans="1:7" ht="13.5" customHeight="1">
      <c r="A252" s="8">
        <v>248</v>
      </c>
      <c r="B252" s="47"/>
      <c r="C252" s="32"/>
      <c r="D252" s="21" t="s">
        <v>330</v>
      </c>
      <c r="E252" s="9"/>
      <c r="F252" s="9">
        <v>11.08</v>
      </c>
      <c r="G252" s="3">
        <v>41</v>
      </c>
    </row>
    <row r="253" spans="1:7" ht="13.5" customHeight="1">
      <c r="A253" s="8">
        <v>249</v>
      </c>
      <c r="B253" s="47"/>
      <c r="C253" s="30" t="s">
        <v>103</v>
      </c>
      <c r="D253" s="21" t="s">
        <v>331</v>
      </c>
      <c r="E253" s="9"/>
      <c r="F253" s="9">
        <v>11.08</v>
      </c>
      <c r="G253" s="3">
        <v>41</v>
      </c>
    </row>
    <row r="254" spans="1:7" ht="13.5" customHeight="1">
      <c r="A254" s="8">
        <v>250</v>
      </c>
      <c r="B254" s="47"/>
      <c r="C254" s="31"/>
      <c r="D254" s="21" t="s">
        <v>332</v>
      </c>
      <c r="E254" s="9"/>
      <c r="F254" s="9">
        <v>10.27</v>
      </c>
      <c r="G254" s="3">
        <v>38</v>
      </c>
    </row>
    <row r="255" spans="1:7" ht="13.5" customHeight="1">
      <c r="A255" s="8">
        <v>251</v>
      </c>
      <c r="B255" s="47"/>
      <c r="C255" s="31"/>
      <c r="D255" s="21" t="s">
        <v>333</v>
      </c>
      <c r="E255" s="9"/>
      <c r="F255" s="9">
        <v>11.35</v>
      </c>
      <c r="G255" s="3">
        <v>42</v>
      </c>
    </row>
    <row r="256" spans="1:7" ht="13.5" customHeight="1">
      <c r="A256" s="8">
        <v>252</v>
      </c>
      <c r="B256" s="47"/>
      <c r="C256" s="32"/>
      <c r="D256" s="21" t="s">
        <v>334</v>
      </c>
      <c r="E256" s="9"/>
      <c r="F256" s="9">
        <v>10.81</v>
      </c>
      <c r="G256" s="3">
        <v>40</v>
      </c>
    </row>
    <row r="257" spans="1:7" ht="13.5" customHeight="1">
      <c r="A257" s="8">
        <v>253</v>
      </c>
      <c r="B257" s="47"/>
      <c r="C257" s="30" t="s">
        <v>104</v>
      </c>
      <c r="D257" s="21" t="s">
        <v>335</v>
      </c>
      <c r="E257" s="9"/>
      <c r="F257" s="9">
        <v>8.3800000000000008</v>
      </c>
      <c r="G257" s="3">
        <v>31</v>
      </c>
    </row>
    <row r="258" spans="1:7" ht="13.5" customHeight="1">
      <c r="A258" s="8">
        <v>254</v>
      </c>
      <c r="B258" s="48"/>
      <c r="C258" s="32"/>
      <c r="D258" s="21" t="s">
        <v>336</v>
      </c>
      <c r="E258" s="9"/>
      <c r="F258" s="9">
        <v>8.65</v>
      </c>
      <c r="G258" s="3">
        <v>32</v>
      </c>
    </row>
    <row r="259" spans="1:7" ht="13.5" customHeight="1">
      <c r="B259" s="11"/>
      <c r="C259" s="12"/>
      <c r="D259" s="13"/>
      <c r="E259" s="14"/>
      <c r="F259" s="14"/>
    </row>
    <row r="260" spans="1:7" ht="13.5" customHeight="1">
      <c r="B260" s="11"/>
      <c r="C260" s="12"/>
      <c r="D260" s="13"/>
      <c r="E260" s="14"/>
      <c r="F260" s="14"/>
    </row>
    <row r="261" spans="1:7" ht="13.5" customHeight="1">
      <c r="B261" s="11"/>
      <c r="C261" s="12"/>
      <c r="D261" s="13"/>
      <c r="E261" s="14"/>
      <c r="F261" s="14"/>
    </row>
    <row r="262" spans="1:7">
      <c r="B262" s="15"/>
      <c r="C262" s="12"/>
      <c r="D262" s="16"/>
    </row>
    <row r="263" spans="1:7" ht="3.75" customHeight="1">
      <c r="B263" s="17"/>
    </row>
    <row r="264" spans="1:7">
      <c r="B264" s="18"/>
      <c r="C264" s="19"/>
      <c r="D264" s="13"/>
    </row>
  </sheetData>
  <sheetProtection formatCells="0" selectLockedCells="1"/>
  <mergeCells count="86">
    <mergeCell ref="B5:B40"/>
    <mergeCell ref="C5:C10"/>
    <mergeCell ref="C11:C23"/>
    <mergeCell ref="C25:C33"/>
    <mergeCell ref="C34:C37"/>
    <mergeCell ref="C38:C40"/>
    <mergeCell ref="B41:B53"/>
    <mergeCell ref="C41:C44"/>
    <mergeCell ref="C45:C49"/>
    <mergeCell ref="C50:C53"/>
    <mergeCell ref="B54:B56"/>
    <mergeCell ref="C54:C56"/>
    <mergeCell ref="B57:B61"/>
    <mergeCell ref="C57:C59"/>
    <mergeCell ref="C60:C61"/>
    <mergeCell ref="B62:B70"/>
    <mergeCell ref="C62:C65"/>
    <mergeCell ref="C67:C69"/>
    <mergeCell ref="B71:B76"/>
    <mergeCell ref="C71:C72"/>
    <mergeCell ref="C73:C74"/>
    <mergeCell ref="C75:C76"/>
    <mergeCell ref="B77:B85"/>
    <mergeCell ref="C77:C79"/>
    <mergeCell ref="C80:C81"/>
    <mergeCell ref="C82:C85"/>
    <mergeCell ref="B86:B91"/>
    <mergeCell ref="C86:C87"/>
    <mergeCell ref="C88:C89"/>
    <mergeCell ref="C90:C91"/>
    <mergeCell ref="B92:B99"/>
    <mergeCell ref="C92:C93"/>
    <mergeCell ref="C94:C95"/>
    <mergeCell ref="C96:C99"/>
    <mergeCell ref="B100:B101"/>
    <mergeCell ref="C100:C101"/>
    <mergeCell ref="B102:B108"/>
    <mergeCell ref="C102:C108"/>
    <mergeCell ref="B109:B114"/>
    <mergeCell ref="C109:C110"/>
    <mergeCell ref="C111:C113"/>
    <mergeCell ref="B115:B122"/>
    <mergeCell ref="C115:C122"/>
    <mergeCell ref="B123:B131"/>
    <mergeCell ref="C123:C125"/>
    <mergeCell ref="C126:C128"/>
    <mergeCell ref="C129:C131"/>
    <mergeCell ref="B132:B137"/>
    <mergeCell ref="C132:C134"/>
    <mergeCell ref="C135:C137"/>
    <mergeCell ref="B138:B145"/>
    <mergeCell ref="C138:C141"/>
    <mergeCell ref="C142:C143"/>
    <mergeCell ref="C144:C145"/>
    <mergeCell ref="B146:B150"/>
    <mergeCell ref="C146:C150"/>
    <mergeCell ref="B151:B154"/>
    <mergeCell ref="C151:C154"/>
    <mergeCell ref="B155:B164"/>
    <mergeCell ref="C155:C161"/>
    <mergeCell ref="C162:C164"/>
    <mergeCell ref="B165:B168"/>
    <mergeCell ref="C165:C166"/>
    <mergeCell ref="B169:B173"/>
    <mergeCell ref="C169:C172"/>
    <mergeCell ref="B174:B181"/>
    <mergeCell ref="C174:C181"/>
    <mergeCell ref="B182:B193"/>
    <mergeCell ref="C182:C183"/>
    <mergeCell ref="C184:C188"/>
    <mergeCell ref="C189:C193"/>
    <mergeCell ref="B194:B204"/>
    <mergeCell ref="C194:C196"/>
    <mergeCell ref="C197:C199"/>
    <mergeCell ref="C200:C201"/>
    <mergeCell ref="C202:C203"/>
    <mergeCell ref="B205:B222"/>
    <mergeCell ref="C206:C212"/>
    <mergeCell ref="C215:C220"/>
    <mergeCell ref="B223:B258"/>
    <mergeCell ref="C224:C225"/>
    <mergeCell ref="C226:C236"/>
    <mergeCell ref="C237:C245"/>
    <mergeCell ref="C246:C252"/>
    <mergeCell ref="C253:C256"/>
    <mergeCell ref="C257:C258"/>
  </mergeCells>
  <phoneticPr fontId="3"/>
  <pageMargins left="0.55118110236220474" right="0.23622047244094491" top="0.47244094488188981" bottom="0.39370078740157483" header="0.51181102362204722" footer="0.23622047244094491"/>
  <pageSetup paperSize="9" scale="65" fitToHeight="0" orientation="portrait" r:id="rId1"/>
  <headerFooter alignWithMargins="0">
    <oddHeader xml:space="preserve">&amp;R&amp;"ＭＳ Ｐゴシック,太字"&amp;14調査票２
</oddHeader>
    <oddFooter>&amp;L&amp;F&amp;C&amp;P</oddFooter>
  </headerFooter>
  <rowBreaks count="2" manualBreakCount="2">
    <brk id="91" min="1" max="5" man="1"/>
    <brk id="173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54"/>
  <sheetViews>
    <sheetView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5" sqref="B5:B15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0</v>
      </c>
    </row>
    <row r="2" spans="1:7" ht="17.25">
      <c r="B2" s="2"/>
      <c r="F2" s="3" t="s">
        <v>506</v>
      </c>
    </row>
    <row r="3" spans="1:7">
      <c r="B3" s="4" t="s">
        <v>1</v>
      </c>
      <c r="C3" s="5"/>
      <c r="D3" s="5"/>
    </row>
    <row r="4" spans="1:7" ht="53.25" customHeight="1">
      <c r="A4" s="6"/>
      <c r="B4" s="25" t="s">
        <v>2</v>
      </c>
      <c r="C4" s="26" t="s">
        <v>3</v>
      </c>
      <c r="D4" s="26" t="s">
        <v>504</v>
      </c>
      <c r="E4" s="27" t="s">
        <v>503</v>
      </c>
      <c r="F4" s="7" t="s">
        <v>6</v>
      </c>
    </row>
    <row r="5" spans="1:7" ht="13.5" customHeight="1">
      <c r="A5" s="8">
        <v>1</v>
      </c>
      <c r="B5" s="46" t="s">
        <v>478</v>
      </c>
      <c r="C5" s="43" t="s">
        <v>479</v>
      </c>
      <c r="D5" s="21" t="s">
        <v>7</v>
      </c>
      <c r="E5" s="9"/>
      <c r="F5" s="9">
        <v>43.28</v>
      </c>
      <c r="G5" s="3">
        <v>422</v>
      </c>
    </row>
    <row r="6" spans="1:7" ht="13.5" customHeight="1">
      <c r="A6" s="8">
        <v>2</v>
      </c>
      <c r="B6" s="47"/>
      <c r="C6" s="45"/>
      <c r="D6" s="21" t="s">
        <v>8</v>
      </c>
      <c r="E6" s="9"/>
      <c r="F6" s="9">
        <v>28.82</v>
      </c>
      <c r="G6" s="3">
        <v>281</v>
      </c>
    </row>
    <row r="7" spans="1:7" ht="13.5" customHeight="1">
      <c r="A7" s="8">
        <v>3</v>
      </c>
      <c r="B7" s="47"/>
      <c r="C7" s="43" t="s">
        <v>337</v>
      </c>
      <c r="D7" s="21" t="s">
        <v>7</v>
      </c>
      <c r="E7" s="9"/>
      <c r="F7" s="9">
        <v>45.33</v>
      </c>
      <c r="G7" s="3">
        <v>442</v>
      </c>
    </row>
    <row r="8" spans="1:7" ht="13.5" customHeight="1">
      <c r="A8" s="8">
        <v>4</v>
      </c>
      <c r="B8" s="47"/>
      <c r="C8" s="45"/>
      <c r="D8" s="21" t="s">
        <v>8</v>
      </c>
      <c r="E8" s="9"/>
      <c r="F8" s="9">
        <v>33.130000000000003</v>
      </c>
      <c r="G8" s="3">
        <v>323</v>
      </c>
    </row>
    <row r="9" spans="1:7" ht="13.5" customHeight="1">
      <c r="A9" s="8">
        <v>5</v>
      </c>
      <c r="B9" s="47"/>
      <c r="C9" s="43" t="s">
        <v>339</v>
      </c>
      <c r="D9" s="21" t="s">
        <v>7</v>
      </c>
      <c r="E9" s="9"/>
      <c r="F9" s="9">
        <v>22.36</v>
      </c>
      <c r="G9" s="3">
        <v>218</v>
      </c>
    </row>
    <row r="10" spans="1:7" ht="13.5" customHeight="1">
      <c r="A10" s="8">
        <v>6</v>
      </c>
      <c r="B10" s="47"/>
      <c r="C10" s="45"/>
      <c r="D10" s="21" t="s">
        <v>8</v>
      </c>
      <c r="E10" s="9"/>
      <c r="F10" s="9">
        <v>22.46</v>
      </c>
      <c r="G10" s="3">
        <v>219</v>
      </c>
    </row>
    <row r="11" spans="1:7">
      <c r="A11" s="8">
        <v>7</v>
      </c>
      <c r="B11" s="47"/>
      <c r="C11" s="43" t="s">
        <v>341</v>
      </c>
      <c r="D11" s="21" t="s">
        <v>7</v>
      </c>
      <c r="E11" s="9"/>
      <c r="F11" s="9">
        <v>25.64</v>
      </c>
      <c r="G11" s="3">
        <v>250</v>
      </c>
    </row>
    <row r="12" spans="1:7">
      <c r="A12" s="8">
        <v>8</v>
      </c>
      <c r="B12" s="47"/>
      <c r="C12" s="45"/>
      <c r="D12" s="21" t="s">
        <v>8</v>
      </c>
      <c r="E12" s="9"/>
      <c r="F12" s="9">
        <v>25.13</v>
      </c>
      <c r="G12" s="3">
        <v>245</v>
      </c>
    </row>
    <row r="13" spans="1:7" ht="13.5" customHeight="1">
      <c r="A13" s="8">
        <v>9</v>
      </c>
      <c r="B13" s="47"/>
      <c r="C13" s="43" t="s">
        <v>342</v>
      </c>
      <c r="D13" s="21" t="s">
        <v>7</v>
      </c>
      <c r="E13" s="9"/>
      <c r="F13" s="9">
        <v>20.51</v>
      </c>
      <c r="G13" s="3">
        <v>200</v>
      </c>
    </row>
    <row r="14" spans="1:7" ht="13.5" customHeight="1">
      <c r="A14" s="8">
        <v>10</v>
      </c>
      <c r="B14" s="47"/>
      <c r="C14" s="45"/>
      <c r="D14" s="21" t="s">
        <v>8</v>
      </c>
      <c r="E14" s="9"/>
      <c r="F14" s="9">
        <v>19.690000000000001</v>
      </c>
      <c r="G14" s="3">
        <v>192</v>
      </c>
    </row>
    <row r="15" spans="1:7" ht="13.5" customHeight="1">
      <c r="A15" s="8">
        <v>11</v>
      </c>
      <c r="B15" s="47"/>
      <c r="C15" s="43" t="s">
        <v>343</v>
      </c>
      <c r="D15" s="21" t="s">
        <v>7</v>
      </c>
      <c r="E15" s="9"/>
      <c r="F15" s="9">
        <v>26.56</v>
      </c>
      <c r="G15" s="3">
        <v>259</v>
      </c>
    </row>
    <row r="16" spans="1:7" ht="13.5" customHeight="1">
      <c r="A16" s="8">
        <v>12</v>
      </c>
      <c r="B16" s="48"/>
      <c r="C16" s="45"/>
      <c r="D16" s="21" t="s">
        <v>8</v>
      </c>
      <c r="E16" s="9"/>
      <c r="F16" s="9">
        <v>24.51</v>
      </c>
      <c r="G16" s="3">
        <v>239</v>
      </c>
    </row>
    <row r="17" spans="1:7" ht="13.5" customHeight="1">
      <c r="A17" s="8">
        <v>13</v>
      </c>
      <c r="B17" s="46" t="s">
        <v>480</v>
      </c>
      <c r="C17" s="43" t="s">
        <v>481</v>
      </c>
      <c r="D17" s="21" t="s">
        <v>7</v>
      </c>
      <c r="E17" s="9"/>
      <c r="F17" s="9">
        <v>12.92</v>
      </c>
      <c r="G17" s="3">
        <v>126</v>
      </c>
    </row>
    <row r="18" spans="1:7" ht="13.5" customHeight="1">
      <c r="A18" s="8">
        <v>14</v>
      </c>
      <c r="B18" s="47"/>
      <c r="C18" s="45"/>
      <c r="D18" s="21" t="s">
        <v>8</v>
      </c>
      <c r="E18" s="9"/>
      <c r="F18" s="9">
        <v>11.59</v>
      </c>
      <c r="G18" s="3">
        <v>113</v>
      </c>
    </row>
    <row r="19" spans="1:7" ht="13.5" customHeight="1">
      <c r="A19" s="8">
        <v>15</v>
      </c>
      <c r="B19" s="47"/>
      <c r="C19" s="43" t="s">
        <v>345</v>
      </c>
      <c r="D19" s="21" t="s">
        <v>7</v>
      </c>
      <c r="E19" s="9"/>
      <c r="F19" s="9">
        <v>9.44</v>
      </c>
      <c r="G19" s="3">
        <v>92</v>
      </c>
    </row>
    <row r="20" spans="1:7" ht="13.5" customHeight="1">
      <c r="A20" s="8">
        <v>16</v>
      </c>
      <c r="B20" s="47"/>
      <c r="C20" s="45"/>
      <c r="D20" s="21" t="s">
        <v>8</v>
      </c>
      <c r="E20" s="9"/>
      <c r="F20" s="9">
        <v>7.59</v>
      </c>
      <c r="G20" s="3">
        <v>74</v>
      </c>
    </row>
    <row r="21" spans="1:7" ht="13.5" customHeight="1">
      <c r="A21" s="8">
        <v>17</v>
      </c>
      <c r="B21" s="47"/>
      <c r="C21" s="43" t="s">
        <v>346</v>
      </c>
      <c r="D21" s="21" t="s">
        <v>7</v>
      </c>
      <c r="E21" s="9"/>
      <c r="F21" s="9">
        <v>14.26</v>
      </c>
      <c r="G21" s="3">
        <v>139</v>
      </c>
    </row>
    <row r="22" spans="1:7" ht="13.5" customHeight="1">
      <c r="A22" s="8">
        <v>18</v>
      </c>
      <c r="B22" s="48"/>
      <c r="C22" s="45"/>
      <c r="D22" s="21" t="s">
        <v>8</v>
      </c>
      <c r="E22" s="9"/>
      <c r="F22" s="9">
        <v>16.100000000000001</v>
      </c>
      <c r="G22" s="3">
        <v>157</v>
      </c>
    </row>
    <row r="23" spans="1:7" ht="13.5" customHeight="1">
      <c r="A23" s="8">
        <v>19</v>
      </c>
      <c r="B23" s="46" t="s">
        <v>348</v>
      </c>
      <c r="C23" s="43" t="s">
        <v>348</v>
      </c>
      <c r="D23" s="21" t="s">
        <v>7</v>
      </c>
      <c r="E23" s="9"/>
      <c r="F23" s="9">
        <v>10.77</v>
      </c>
      <c r="G23" s="3">
        <v>105</v>
      </c>
    </row>
    <row r="24" spans="1:7" ht="13.5" customHeight="1">
      <c r="A24" s="8">
        <v>20</v>
      </c>
      <c r="B24" s="48"/>
      <c r="C24" s="45"/>
      <c r="D24" s="21" t="s">
        <v>8</v>
      </c>
      <c r="E24" s="9"/>
      <c r="F24" s="9">
        <v>12.51</v>
      </c>
      <c r="G24" s="3">
        <v>122</v>
      </c>
    </row>
    <row r="25" spans="1:7" ht="13.5" customHeight="1">
      <c r="A25" s="8">
        <v>21</v>
      </c>
      <c r="B25" s="46" t="s">
        <v>350</v>
      </c>
      <c r="C25" s="43" t="s">
        <v>352</v>
      </c>
      <c r="D25" s="21" t="s">
        <v>7</v>
      </c>
      <c r="E25" s="9"/>
      <c r="F25" s="9">
        <v>28.62</v>
      </c>
      <c r="G25" s="3">
        <v>279</v>
      </c>
    </row>
    <row r="26" spans="1:7" ht="13.5" customHeight="1">
      <c r="A26" s="8">
        <v>22</v>
      </c>
      <c r="B26" s="47"/>
      <c r="C26" s="45"/>
      <c r="D26" s="21" t="s">
        <v>8</v>
      </c>
      <c r="E26" s="9"/>
      <c r="F26" s="9">
        <v>29.54</v>
      </c>
      <c r="G26" s="3">
        <v>288</v>
      </c>
    </row>
    <row r="27" spans="1:7" ht="13.5" customHeight="1">
      <c r="A27" s="8">
        <v>23</v>
      </c>
      <c r="B27" s="47"/>
      <c r="C27" s="43" t="s">
        <v>354</v>
      </c>
      <c r="D27" s="21" t="s">
        <v>7</v>
      </c>
      <c r="E27" s="9"/>
      <c r="F27" s="9">
        <v>19.79</v>
      </c>
      <c r="G27" s="3">
        <v>193</v>
      </c>
    </row>
    <row r="28" spans="1:7" ht="13.5" customHeight="1">
      <c r="A28" s="8">
        <v>24</v>
      </c>
      <c r="B28" s="48"/>
      <c r="C28" s="45"/>
      <c r="D28" s="21" t="s">
        <v>8</v>
      </c>
      <c r="E28" s="9"/>
      <c r="F28" s="9">
        <v>16.41</v>
      </c>
      <c r="G28" s="3">
        <v>160</v>
      </c>
    </row>
    <row r="29" spans="1:7" ht="13.5" customHeight="1">
      <c r="A29" s="8">
        <v>25</v>
      </c>
      <c r="B29" s="46" t="s">
        <v>482</v>
      </c>
      <c r="C29" s="43" t="s">
        <v>357</v>
      </c>
      <c r="D29" s="21" t="s">
        <v>7</v>
      </c>
      <c r="E29" s="9"/>
      <c r="F29" s="9">
        <v>38.869999999999997</v>
      </c>
      <c r="G29" s="3">
        <v>379</v>
      </c>
    </row>
    <row r="30" spans="1:7" ht="13.5" customHeight="1">
      <c r="A30" s="8">
        <v>26</v>
      </c>
      <c r="B30" s="47"/>
      <c r="C30" s="45"/>
      <c r="D30" s="21" t="s">
        <v>8</v>
      </c>
      <c r="E30" s="9"/>
      <c r="F30" s="9">
        <v>31.38</v>
      </c>
      <c r="G30" s="3">
        <v>306</v>
      </c>
    </row>
    <row r="31" spans="1:7" ht="13.5" customHeight="1">
      <c r="A31" s="8">
        <v>27</v>
      </c>
      <c r="B31" s="47"/>
      <c r="C31" s="43" t="s">
        <v>359</v>
      </c>
      <c r="D31" s="21" t="s">
        <v>7</v>
      </c>
      <c r="E31" s="9"/>
      <c r="F31" s="9">
        <v>34.67</v>
      </c>
      <c r="G31" s="3">
        <v>338</v>
      </c>
    </row>
    <row r="32" spans="1:7" ht="13.5" customHeight="1">
      <c r="A32" s="8">
        <v>28</v>
      </c>
      <c r="B32" s="47"/>
      <c r="C32" s="45"/>
      <c r="D32" s="21" t="s">
        <v>8</v>
      </c>
      <c r="E32" s="9"/>
      <c r="F32" s="9">
        <v>29.03</v>
      </c>
      <c r="G32" s="3">
        <v>283</v>
      </c>
    </row>
    <row r="33" spans="1:7" ht="13.5" customHeight="1">
      <c r="A33" s="8">
        <v>29</v>
      </c>
      <c r="B33" s="47"/>
      <c r="C33" s="43" t="s">
        <v>361</v>
      </c>
      <c r="D33" s="21" t="s">
        <v>7</v>
      </c>
      <c r="E33" s="9"/>
      <c r="F33" s="9">
        <v>31.38</v>
      </c>
      <c r="G33" s="3">
        <v>306</v>
      </c>
    </row>
    <row r="34" spans="1:7">
      <c r="A34" s="8">
        <v>30</v>
      </c>
      <c r="B34" s="47"/>
      <c r="C34" s="45"/>
      <c r="D34" s="21" t="s">
        <v>8</v>
      </c>
      <c r="E34" s="9"/>
      <c r="F34" s="9">
        <v>25.85</v>
      </c>
      <c r="G34" s="3">
        <v>252</v>
      </c>
    </row>
    <row r="35" spans="1:7" ht="13.5" customHeight="1">
      <c r="A35" s="8">
        <v>31</v>
      </c>
      <c r="B35" s="47"/>
      <c r="C35" s="43" t="s">
        <v>363</v>
      </c>
      <c r="D35" s="21" t="s">
        <v>7</v>
      </c>
      <c r="E35" s="9"/>
      <c r="F35" s="9">
        <v>27.18</v>
      </c>
      <c r="G35" s="3">
        <v>265</v>
      </c>
    </row>
    <row r="36" spans="1:7" ht="13.5" customHeight="1">
      <c r="A36" s="8">
        <v>32</v>
      </c>
      <c r="B36" s="48"/>
      <c r="C36" s="45"/>
      <c r="D36" s="21" t="s">
        <v>8</v>
      </c>
      <c r="E36" s="9"/>
      <c r="F36" s="9">
        <v>23.18</v>
      </c>
      <c r="G36" s="3">
        <v>226</v>
      </c>
    </row>
    <row r="37" spans="1:7" ht="13.5" customHeight="1">
      <c r="A37" s="8">
        <v>33</v>
      </c>
      <c r="B37" s="46" t="s">
        <v>369</v>
      </c>
      <c r="C37" s="43" t="s">
        <v>366</v>
      </c>
      <c r="D37" s="21" t="s">
        <v>7</v>
      </c>
      <c r="E37" s="9"/>
      <c r="F37" s="9">
        <v>37.85</v>
      </c>
      <c r="G37" s="3">
        <v>369</v>
      </c>
    </row>
    <row r="38" spans="1:7" ht="13.5" customHeight="1">
      <c r="A38" s="8">
        <v>34</v>
      </c>
      <c r="B38" s="47"/>
      <c r="C38" s="45"/>
      <c r="D38" s="21" t="s">
        <v>8</v>
      </c>
      <c r="E38" s="9"/>
      <c r="F38" s="9">
        <v>29.33</v>
      </c>
      <c r="G38" s="3">
        <v>286</v>
      </c>
    </row>
    <row r="39" spans="1:7">
      <c r="A39" s="8">
        <v>35</v>
      </c>
      <c r="B39" s="47"/>
      <c r="C39" s="43" t="s">
        <v>368</v>
      </c>
      <c r="D39" s="21" t="s">
        <v>7</v>
      </c>
      <c r="E39" s="9"/>
      <c r="F39" s="9">
        <v>35.380000000000003</v>
      </c>
      <c r="G39" s="3">
        <v>345</v>
      </c>
    </row>
    <row r="40" spans="1:7">
      <c r="A40" s="8">
        <v>36</v>
      </c>
      <c r="B40" s="47"/>
      <c r="C40" s="45"/>
      <c r="D40" s="21" t="s">
        <v>8</v>
      </c>
      <c r="E40" s="9"/>
      <c r="F40" s="9">
        <v>28.82</v>
      </c>
      <c r="G40" s="3">
        <v>281</v>
      </c>
    </row>
    <row r="41" spans="1:7" ht="13.5" customHeight="1">
      <c r="A41" s="8">
        <v>37</v>
      </c>
      <c r="B41" s="47"/>
      <c r="C41" s="43" t="s">
        <v>369</v>
      </c>
      <c r="D41" s="21" t="s">
        <v>7</v>
      </c>
      <c r="E41" s="9"/>
      <c r="F41" s="9">
        <v>34.869999999999997</v>
      </c>
      <c r="G41" s="3">
        <v>340</v>
      </c>
    </row>
    <row r="42" spans="1:7" ht="13.5" customHeight="1">
      <c r="A42" s="8">
        <v>38</v>
      </c>
      <c r="B42" s="48"/>
      <c r="C42" s="45"/>
      <c r="D42" s="21" t="s">
        <v>8</v>
      </c>
      <c r="E42" s="9"/>
      <c r="F42" s="9">
        <v>27.49</v>
      </c>
      <c r="G42" s="3">
        <v>268</v>
      </c>
    </row>
    <row r="43" spans="1:7" ht="13.5" customHeight="1">
      <c r="A43" s="8">
        <v>39</v>
      </c>
      <c r="B43" s="46" t="s">
        <v>483</v>
      </c>
      <c r="C43" s="43" t="s">
        <v>372</v>
      </c>
      <c r="D43" s="21" t="s">
        <v>7</v>
      </c>
      <c r="E43" s="9"/>
      <c r="F43" s="9">
        <v>34.46</v>
      </c>
      <c r="G43" s="3">
        <v>336</v>
      </c>
    </row>
    <row r="44" spans="1:7" ht="13.5" customHeight="1">
      <c r="A44" s="8">
        <v>40</v>
      </c>
      <c r="B44" s="47"/>
      <c r="C44" s="45"/>
      <c r="D44" s="21" t="s">
        <v>8</v>
      </c>
      <c r="E44" s="9"/>
      <c r="F44" s="9">
        <v>28.31</v>
      </c>
      <c r="G44" s="3">
        <v>276</v>
      </c>
    </row>
    <row r="45" spans="1:7" ht="13.5" customHeight="1">
      <c r="A45" s="8">
        <v>41</v>
      </c>
      <c r="B45" s="47"/>
      <c r="C45" s="43" t="s">
        <v>374</v>
      </c>
      <c r="D45" s="21" t="s">
        <v>7</v>
      </c>
      <c r="E45" s="9"/>
      <c r="F45" s="9">
        <v>32.82</v>
      </c>
      <c r="G45" s="3">
        <v>320</v>
      </c>
    </row>
    <row r="46" spans="1:7" ht="13.5" customHeight="1">
      <c r="A46" s="8">
        <v>42</v>
      </c>
      <c r="B46" s="47"/>
      <c r="C46" s="45"/>
      <c r="D46" s="21" t="s">
        <v>8</v>
      </c>
      <c r="E46" s="9"/>
      <c r="F46" s="9">
        <v>27.9</v>
      </c>
      <c r="G46" s="3">
        <v>272</v>
      </c>
    </row>
    <row r="47" spans="1:7" ht="13.5" customHeight="1">
      <c r="A47" s="8">
        <v>43</v>
      </c>
      <c r="B47" s="47"/>
      <c r="C47" s="43" t="s">
        <v>363</v>
      </c>
      <c r="D47" s="21" t="s">
        <v>7</v>
      </c>
      <c r="E47" s="9"/>
      <c r="F47" s="9">
        <v>28.41</v>
      </c>
      <c r="G47" s="3">
        <v>277</v>
      </c>
    </row>
    <row r="48" spans="1:7" ht="13.5" customHeight="1">
      <c r="A48" s="8">
        <v>44</v>
      </c>
      <c r="B48" s="48"/>
      <c r="C48" s="45"/>
      <c r="D48" s="21" t="s">
        <v>8</v>
      </c>
      <c r="E48" s="9"/>
      <c r="F48" s="9">
        <v>25.54</v>
      </c>
      <c r="G48" s="3">
        <v>249</v>
      </c>
    </row>
    <row r="49" spans="1:7" ht="13.5" customHeight="1">
      <c r="A49" s="8">
        <v>45</v>
      </c>
      <c r="B49" s="46" t="s">
        <v>484</v>
      </c>
      <c r="C49" s="43" t="s">
        <v>377</v>
      </c>
      <c r="D49" s="21" t="s">
        <v>7</v>
      </c>
      <c r="E49" s="9"/>
      <c r="F49" s="9">
        <v>39.69</v>
      </c>
      <c r="G49" s="3">
        <v>387</v>
      </c>
    </row>
    <row r="50" spans="1:7" ht="13.5" customHeight="1">
      <c r="A50" s="8">
        <v>46</v>
      </c>
      <c r="B50" s="47"/>
      <c r="C50" s="45"/>
      <c r="D50" s="21" t="s">
        <v>8</v>
      </c>
      <c r="E50" s="9"/>
      <c r="F50" s="9">
        <v>30.05</v>
      </c>
      <c r="G50" s="3">
        <v>293</v>
      </c>
    </row>
    <row r="51" spans="1:7" ht="13.5" customHeight="1">
      <c r="A51" s="8">
        <v>47</v>
      </c>
      <c r="B51" s="47"/>
      <c r="C51" s="43" t="s">
        <v>368</v>
      </c>
      <c r="D51" s="21" t="s">
        <v>7</v>
      </c>
      <c r="E51" s="9"/>
      <c r="F51" s="9">
        <v>38.26</v>
      </c>
      <c r="G51" s="3">
        <v>373</v>
      </c>
    </row>
    <row r="52" spans="1:7" ht="13.5" customHeight="1">
      <c r="A52" s="8">
        <v>48</v>
      </c>
      <c r="B52" s="47"/>
      <c r="C52" s="45"/>
      <c r="D52" s="21" t="s">
        <v>8</v>
      </c>
      <c r="E52" s="9"/>
      <c r="F52" s="9">
        <v>29.44</v>
      </c>
      <c r="G52" s="3">
        <v>287</v>
      </c>
    </row>
    <row r="53" spans="1:7" ht="13.5" customHeight="1">
      <c r="A53" s="8">
        <v>49</v>
      </c>
      <c r="B53" s="47"/>
      <c r="C53" s="43" t="s">
        <v>379</v>
      </c>
      <c r="D53" s="21" t="s">
        <v>7</v>
      </c>
      <c r="E53" s="9"/>
      <c r="F53" s="9">
        <v>37.64</v>
      </c>
      <c r="G53" s="3">
        <v>367</v>
      </c>
    </row>
    <row r="54" spans="1:7" ht="13.5" customHeight="1">
      <c r="A54" s="8">
        <v>50</v>
      </c>
      <c r="B54" s="48"/>
      <c r="C54" s="45"/>
      <c r="D54" s="21" t="s">
        <v>8</v>
      </c>
      <c r="E54" s="9"/>
      <c r="F54" s="9">
        <v>29.13</v>
      </c>
      <c r="G54" s="3">
        <v>284</v>
      </c>
    </row>
    <row r="55" spans="1:7" ht="13.5" customHeight="1">
      <c r="A55" s="8">
        <v>51</v>
      </c>
      <c r="B55" s="46" t="s">
        <v>485</v>
      </c>
      <c r="C55" s="43" t="s">
        <v>382</v>
      </c>
      <c r="D55" s="21" t="s">
        <v>7</v>
      </c>
      <c r="E55" s="9"/>
      <c r="F55" s="9">
        <v>23.69</v>
      </c>
      <c r="G55" s="3">
        <v>231</v>
      </c>
    </row>
    <row r="56" spans="1:7" ht="13.5" customHeight="1">
      <c r="A56" s="8">
        <v>52</v>
      </c>
      <c r="B56" s="47"/>
      <c r="C56" s="45"/>
      <c r="D56" s="21" t="s">
        <v>8</v>
      </c>
      <c r="E56" s="9"/>
      <c r="F56" s="9">
        <v>20.309999999999999</v>
      </c>
      <c r="G56" s="3">
        <v>198</v>
      </c>
    </row>
    <row r="57" spans="1:7" ht="13.5" customHeight="1">
      <c r="A57" s="8">
        <v>53</v>
      </c>
      <c r="B57" s="47"/>
      <c r="C57" s="43" t="s">
        <v>384</v>
      </c>
      <c r="D57" s="21" t="s">
        <v>7</v>
      </c>
      <c r="E57" s="9"/>
      <c r="F57" s="9">
        <v>19.079999999999998</v>
      </c>
      <c r="G57" s="3">
        <v>186</v>
      </c>
    </row>
    <row r="58" spans="1:7" ht="13.5" customHeight="1">
      <c r="A58" s="8">
        <v>54</v>
      </c>
      <c r="B58" s="47"/>
      <c r="C58" s="45"/>
      <c r="D58" s="21" t="s">
        <v>8</v>
      </c>
      <c r="E58" s="9"/>
      <c r="F58" s="9">
        <v>16.82</v>
      </c>
      <c r="G58" s="3">
        <v>164</v>
      </c>
    </row>
    <row r="59" spans="1:7" ht="13.5" customHeight="1">
      <c r="A59" s="8">
        <v>55</v>
      </c>
      <c r="B59" s="47"/>
      <c r="C59" s="43" t="s">
        <v>386</v>
      </c>
      <c r="D59" s="21" t="s">
        <v>7</v>
      </c>
      <c r="E59" s="9"/>
      <c r="F59" s="9">
        <v>14.87</v>
      </c>
      <c r="G59" s="3">
        <v>145</v>
      </c>
    </row>
    <row r="60" spans="1:7" ht="13.5" customHeight="1">
      <c r="A60" s="8">
        <v>56</v>
      </c>
      <c r="B60" s="48"/>
      <c r="C60" s="45"/>
      <c r="D60" s="21" t="s">
        <v>8</v>
      </c>
      <c r="E60" s="9"/>
      <c r="F60" s="9">
        <v>12.72</v>
      </c>
      <c r="G60" s="3">
        <v>124</v>
      </c>
    </row>
    <row r="61" spans="1:7" ht="13.5" customHeight="1">
      <c r="A61" s="8">
        <v>57</v>
      </c>
      <c r="B61" s="46" t="s">
        <v>387</v>
      </c>
      <c r="C61" s="43" t="s">
        <v>387</v>
      </c>
      <c r="D61" s="21" t="s">
        <v>7</v>
      </c>
      <c r="E61" s="9"/>
      <c r="F61" s="9">
        <v>16.510000000000002</v>
      </c>
      <c r="G61" s="3">
        <v>161</v>
      </c>
    </row>
    <row r="62" spans="1:7" ht="13.5" customHeight="1">
      <c r="A62" s="8">
        <v>58</v>
      </c>
      <c r="B62" s="48"/>
      <c r="C62" s="45"/>
      <c r="D62" s="21" t="s">
        <v>8</v>
      </c>
      <c r="E62" s="9"/>
      <c r="F62" s="9">
        <v>14.67</v>
      </c>
      <c r="G62" s="3">
        <v>143</v>
      </c>
    </row>
    <row r="63" spans="1:7" ht="13.5" customHeight="1">
      <c r="A63" s="8">
        <v>59</v>
      </c>
      <c r="B63" s="46" t="s">
        <v>486</v>
      </c>
      <c r="C63" s="43" t="s">
        <v>486</v>
      </c>
      <c r="D63" s="21" t="s">
        <v>7</v>
      </c>
      <c r="E63" s="9"/>
      <c r="F63" s="9">
        <v>5.44</v>
      </c>
      <c r="G63" s="3">
        <v>53</v>
      </c>
    </row>
    <row r="64" spans="1:7">
      <c r="A64" s="8">
        <v>60</v>
      </c>
      <c r="B64" s="48"/>
      <c r="C64" s="45"/>
      <c r="D64" s="21" t="s">
        <v>8</v>
      </c>
      <c r="E64" s="9"/>
      <c r="F64" s="9">
        <v>4.21</v>
      </c>
      <c r="G64" s="3">
        <v>41</v>
      </c>
    </row>
    <row r="65" spans="1:7" ht="13.5" customHeight="1">
      <c r="A65" s="8">
        <v>61</v>
      </c>
      <c r="B65" s="46" t="s">
        <v>388</v>
      </c>
      <c r="C65" s="43" t="s">
        <v>390</v>
      </c>
      <c r="D65" s="21" t="s">
        <v>7</v>
      </c>
      <c r="E65" s="9"/>
      <c r="F65" s="9">
        <v>12.41</v>
      </c>
      <c r="G65" s="3">
        <v>121</v>
      </c>
    </row>
    <row r="66" spans="1:7">
      <c r="A66" s="8">
        <v>62</v>
      </c>
      <c r="B66" s="47"/>
      <c r="C66" s="45"/>
      <c r="D66" s="21" t="s">
        <v>8</v>
      </c>
      <c r="E66" s="9"/>
      <c r="F66" s="9">
        <v>9.9499999999999993</v>
      </c>
      <c r="G66" s="3">
        <v>97</v>
      </c>
    </row>
    <row r="67" spans="1:7" ht="13.5" customHeight="1">
      <c r="A67" s="8">
        <v>63</v>
      </c>
      <c r="B67" s="47"/>
      <c r="C67" s="43" t="s">
        <v>368</v>
      </c>
      <c r="D67" s="21" t="s">
        <v>7</v>
      </c>
      <c r="E67" s="9"/>
      <c r="F67" s="9">
        <v>12.21</v>
      </c>
      <c r="G67" s="3">
        <v>119</v>
      </c>
    </row>
    <row r="68" spans="1:7" ht="13.5" customHeight="1">
      <c r="A68" s="8">
        <v>64</v>
      </c>
      <c r="B68" s="47"/>
      <c r="C68" s="45"/>
      <c r="D68" s="21" t="s">
        <v>8</v>
      </c>
      <c r="E68" s="9"/>
      <c r="F68" s="9">
        <v>9.64</v>
      </c>
      <c r="G68" s="3">
        <v>94</v>
      </c>
    </row>
    <row r="69" spans="1:7" ht="13.5" customHeight="1">
      <c r="A69" s="8">
        <v>65</v>
      </c>
      <c r="B69" s="47"/>
      <c r="C69" s="43" t="s">
        <v>388</v>
      </c>
      <c r="D69" s="21" t="s">
        <v>7</v>
      </c>
      <c r="E69" s="9"/>
      <c r="F69" s="9">
        <v>10.15</v>
      </c>
      <c r="G69" s="3">
        <v>99</v>
      </c>
    </row>
    <row r="70" spans="1:7" ht="13.5" customHeight="1">
      <c r="A70" s="8">
        <v>66</v>
      </c>
      <c r="B70" s="48"/>
      <c r="C70" s="45"/>
      <c r="D70" s="21" t="s">
        <v>8</v>
      </c>
      <c r="E70" s="9"/>
      <c r="F70" s="9">
        <v>8.2100000000000009</v>
      </c>
      <c r="G70" s="3">
        <v>80</v>
      </c>
    </row>
    <row r="71" spans="1:7" ht="13.5" customHeight="1">
      <c r="A71" s="8">
        <v>67</v>
      </c>
      <c r="B71" s="46" t="s">
        <v>487</v>
      </c>
      <c r="C71" s="43" t="s">
        <v>392</v>
      </c>
      <c r="D71" s="21" t="s">
        <v>7</v>
      </c>
      <c r="E71" s="9"/>
      <c r="F71" s="9">
        <v>17.54</v>
      </c>
      <c r="G71" s="3">
        <v>171</v>
      </c>
    </row>
    <row r="72" spans="1:7">
      <c r="A72" s="8">
        <v>68</v>
      </c>
      <c r="B72" s="48"/>
      <c r="C72" s="45"/>
      <c r="D72" s="21" t="s">
        <v>8</v>
      </c>
      <c r="E72" s="9"/>
      <c r="F72" s="9">
        <v>14.87</v>
      </c>
      <c r="G72" s="3">
        <v>145</v>
      </c>
    </row>
    <row r="73" spans="1:7" ht="13.5" customHeight="1">
      <c r="A73" s="8">
        <v>69</v>
      </c>
      <c r="B73" s="46" t="s">
        <v>488</v>
      </c>
      <c r="C73" s="43" t="s">
        <v>489</v>
      </c>
      <c r="D73" s="21" t="s">
        <v>7</v>
      </c>
      <c r="E73" s="9"/>
      <c r="F73" s="9">
        <v>14.36</v>
      </c>
      <c r="G73" s="3">
        <v>140</v>
      </c>
    </row>
    <row r="74" spans="1:7" ht="13.5" customHeight="1">
      <c r="A74" s="8">
        <v>70</v>
      </c>
      <c r="B74" s="47"/>
      <c r="C74" s="45"/>
      <c r="D74" s="21" t="s">
        <v>8</v>
      </c>
      <c r="E74" s="9"/>
      <c r="F74" s="9">
        <v>10.56</v>
      </c>
      <c r="G74" s="3">
        <v>103</v>
      </c>
    </row>
    <row r="75" spans="1:7" ht="13.5" customHeight="1">
      <c r="A75" s="8">
        <v>71</v>
      </c>
      <c r="B75" s="47"/>
      <c r="C75" s="43" t="s">
        <v>490</v>
      </c>
      <c r="D75" s="21" t="s">
        <v>7</v>
      </c>
      <c r="E75" s="9"/>
      <c r="F75" s="9">
        <v>14.46</v>
      </c>
      <c r="G75" s="3">
        <v>141</v>
      </c>
    </row>
    <row r="76" spans="1:7" ht="13.5" customHeight="1">
      <c r="A76" s="8">
        <v>72</v>
      </c>
      <c r="B76" s="47"/>
      <c r="C76" s="45"/>
      <c r="D76" s="21" t="s">
        <v>8</v>
      </c>
      <c r="E76" s="9"/>
      <c r="F76" s="9">
        <v>10.26</v>
      </c>
      <c r="G76" s="3">
        <v>100</v>
      </c>
    </row>
    <row r="77" spans="1:7" ht="13.5" customHeight="1">
      <c r="A77" s="8">
        <v>73</v>
      </c>
      <c r="B77" s="47"/>
      <c r="C77" s="43" t="s">
        <v>491</v>
      </c>
      <c r="D77" s="21" t="s">
        <v>7</v>
      </c>
      <c r="E77" s="9"/>
      <c r="F77" s="9">
        <v>16.309999999999999</v>
      </c>
      <c r="G77" s="3">
        <v>159</v>
      </c>
    </row>
    <row r="78" spans="1:7" ht="13.5" customHeight="1">
      <c r="A78" s="8">
        <v>74</v>
      </c>
      <c r="B78" s="48"/>
      <c r="C78" s="45"/>
      <c r="D78" s="21" t="s">
        <v>8</v>
      </c>
      <c r="E78" s="9"/>
      <c r="F78" s="9">
        <v>12.82</v>
      </c>
      <c r="G78" s="3">
        <v>125</v>
      </c>
    </row>
    <row r="79" spans="1:7" ht="13.5" customHeight="1">
      <c r="A79" s="8">
        <v>75</v>
      </c>
      <c r="B79" s="46" t="s">
        <v>492</v>
      </c>
      <c r="C79" s="43" t="s">
        <v>493</v>
      </c>
      <c r="D79" s="21" t="s">
        <v>7</v>
      </c>
      <c r="E79" s="9"/>
      <c r="F79" s="9">
        <v>9.74</v>
      </c>
      <c r="G79" s="3">
        <v>95</v>
      </c>
    </row>
    <row r="80" spans="1:7" ht="13.5" customHeight="1">
      <c r="A80" s="8">
        <v>76</v>
      </c>
      <c r="B80" s="47"/>
      <c r="C80" s="45"/>
      <c r="D80" s="21" t="s">
        <v>8</v>
      </c>
      <c r="E80" s="9"/>
      <c r="F80" s="9">
        <v>8.41</v>
      </c>
      <c r="G80" s="3">
        <v>82</v>
      </c>
    </row>
    <row r="81" spans="1:7">
      <c r="A81" s="8">
        <v>77</v>
      </c>
      <c r="B81" s="47"/>
      <c r="C81" s="43" t="s">
        <v>494</v>
      </c>
      <c r="D81" s="21" t="s">
        <v>7</v>
      </c>
      <c r="E81" s="9"/>
      <c r="F81" s="9">
        <v>4.41</v>
      </c>
      <c r="G81" s="3">
        <v>43</v>
      </c>
    </row>
    <row r="82" spans="1:7" ht="13.5" customHeight="1">
      <c r="A82" s="8">
        <v>78</v>
      </c>
      <c r="B82" s="48"/>
      <c r="C82" s="45"/>
      <c r="D82" s="21" t="s">
        <v>8</v>
      </c>
      <c r="E82" s="9"/>
      <c r="F82" s="9">
        <v>4</v>
      </c>
      <c r="G82" s="3">
        <v>39</v>
      </c>
    </row>
    <row r="83" spans="1:7" ht="13.5" customHeight="1">
      <c r="A83" s="8">
        <v>79</v>
      </c>
      <c r="B83" s="46" t="s">
        <v>495</v>
      </c>
      <c r="C83" s="43" t="s">
        <v>402</v>
      </c>
      <c r="D83" s="21" t="s">
        <v>7</v>
      </c>
      <c r="E83" s="9"/>
      <c r="F83" s="9">
        <v>44.51</v>
      </c>
      <c r="G83" s="3">
        <v>434</v>
      </c>
    </row>
    <row r="84" spans="1:7" ht="13.5" customHeight="1">
      <c r="A84" s="8">
        <v>80</v>
      </c>
      <c r="B84" s="47"/>
      <c r="C84" s="45"/>
      <c r="D84" s="21" t="s">
        <v>8</v>
      </c>
      <c r="E84" s="9"/>
      <c r="F84" s="9">
        <v>36</v>
      </c>
      <c r="G84" s="3">
        <v>351</v>
      </c>
    </row>
    <row r="85" spans="1:7" ht="13.5" customHeight="1">
      <c r="A85" s="8">
        <v>81</v>
      </c>
      <c r="B85" s="47"/>
      <c r="C85" s="43" t="s">
        <v>404</v>
      </c>
      <c r="D85" s="21" t="s">
        <v>7</v>
      </c>
      <c r="E85" s="9"/>
      <c r="F85" s="9">
        <v>21.64</v>
      </c>
      <c r="G85" s="3">
        <v>211</v>
      </c>
    </row>
    <row r="86" spans="1:7" ht="13.5" customHeight="1">
      <c r="A86" s="8">
        <v>82</v>
      </c>
      <c r="B86" s="47"/>
      <c r="C86" s="45"/>
      <c r="D86" s="21" t="s">
        <v>8</v>
      </c>
      <c r="E86" s="9"/>
      <c r="F86" s="9">
        <v>21.74</v>
      </c>
      <c r="G86" s="3">
        <v>212</v>
      </c>
    </row>
    <row r="87" spans="1:7">
      <c r="A87" s="8">
        <v>83</v>
      </c>
      <c r="B87" s="47"/>
      <c r="C87" s="43" t="s">
        <v>406</v>
      </c>
      <c r="D87" s="21" t="s">
        <v>7</v>
      </c>
      <c r="E87" s="9"/>
      <c r="F87" s="9">
        <v>28.21</v>
      </c>
      <c r="G87" s="3">
        <v>275</v>
      </c>
    </row>
    <row r="88" spans="1:7" ht="13.5" customHeight="1">
      <c r="A88" s="8">
        <v>84</v>
      </c>
      <c r="B88" s="48"/>
      <c r="C88" s="45"/>
      <c r="D88" s="21" t="s">
        <v>8</v>
      </c>
      <c r="E88" s="9"/>
      <c r="F88" s="9">
        <v>23.59</v>
      </c>
      <c r="G88" s="3">
        <v>230</v>
      </c>
    </row>
    <row r="89" spans="1:7" ht="13.5" customHeight="1">
      <c r="A89" s="8">
        <v>85</v>
      </c>
      <c r="B89" s="46" t="s">
        <v>496</v>
      </c>
      <c r="C89" s="43" t="s">
        <v>409</v>
      </c>
      <c r="D89" s="21" t="s">
        <v>7</v>
      </c>
      <c r="E89" s="9"/>
      <c r="F89" s="9">
        <v>3.69</v>
      </c>
      <c r="G89" s="3">
        <v>36</v>
      </c>
    </row>
    <row r="90" spans="1:7" ht="13.5" customHeight="1">
      <c r="A90" s="8">
        <v>86</v>
      </c>
      <c r="B90" s="48"/>
      <c r="C90" s="45"/>
      <c r="D90" s="21" t="s">
        <v>8</v>
      </c>
      <c r="E90" s="9"/>
      <c r="F90" s="9">
        <v>3.38</v>
      </c>
      <c r="G90" s="3">
        <v>33</v>
      </c>
    </row>
    <row r="91" spans="1:7" ht="13.5" customHeight="1">
      <c r="A91" s="8">
        <v>87</v>
      </c>
      <c r="B91" s="46" t="s">
        <v>410</v>
      </c>
      <c r="C91" s="43" t="s">
        <v>410</v>
      </c>
      <c r="D91" s="21" t="s">
        <v>7</v>
      </c>
      <c r="E91" s="9"/>
      <c r="F91" s="9">
        <v>3.18</v>
      </c>
      <c r="G91" s="3">
        <v>31</v>
      </c>
    </row>
    <row r="92" spans="1:7" ht="13.5" customHeight="1">
      <c r="A92" s="8">
        <v>88</v>
      </c>
      <c r="B92" s="48"/>
      <c r="C92" s="45"/>
      <c r="D92" s="21" t="s">
        <v>8</v>
      </c>
      <c r="E92" s="9"/>
      <c r="F92" s="9">
        <v>2.97</v>
      </c>
      <c r="G92" s="3">
        <v>29</v>
      </c>
    </row>
    <row r="93" spans="1:7" ht="13.5" customHeight="1">
      <c r="A93" s="8">
        <v>89</v>
      </c>
      <c r="B93" s="46" t="s">
        <v>412</v>
      </c>
      <c r="C93" s="43" t="s">
        <v>414</v>
      </c>
      <c r="D93" s="21" t="s">
        <v>7</v>
      </c>
      <c r="E93" s="9"/>
      <c r="F93" s="9">
        <v>8.51</v>
      </c>
      <c r="G93" s="3">
        <v>83</v>
      </c>
    </row>
    <row r="94" spans="1:7" ht="13.5" customHeight="1">
      <c r="A94" s="8">
        <v>90</v>
      </c>
      <c r="B94" s="47"/>
      <c r="C94" s="45"/>
      <c r="D94" s="21" t="s">
        <v>8</v>
      </c>
      <c r="E94" s="9"/>
      <c r="F94" s="9">
        <v>8.31</v>
      </c>
      <c r="G94" s="3">
        <v>81</v>
      </c>
    </row>
    <row r="95" spans="1:7" ht="13.5" customHeight="1">
      <c r="A95" s="8">
        <v>91</v>
      </c>
      <c r="B95" s="47"/>
      <c r="C95" s="43" t="s">
        <v>416</v>
      </c>
      <c r="D95" s="21" t="s">
        <v>7</v>
      </c>
      <c r="E95" s="9"/>
      <c r="F95" s="9">
        <v>7.08</v>
      </c>
      <c r="G95" s="3">
        <v>69</v>
      </c>
    </row>
    <row r="96" spans="1:7" ht="13.5" customHeight="1">
      <c r="A96" s="8">
        <v>92</v>
      </c>
      <c r="B96" s="48"/>
      <c r="C96" s="45"/>
      <c r="D96" s="21" t="s">
        <v>8</v>
      </c>
      <c r="E96" s="9"/>
      <c r="F96" s="9">
        <v>6.67</v>
      </c>
      <c r="G96" s="3">
        <v>65</v>
      </c>
    </row>
    <row r="97" spans="1:7" ht="13.5" customHeight="1">
      <c r="A97" s="8">
        <v>93</v>
      </c>
      <c r="B97" s="46" t="s">
        <v>497</v>
      </c>
      <c r="C97" s="43" t="s">
        <v>419</v>
      </c>
      <c r="D97" s="21" t="s">
        <v>7</v>
      </c>
      <c r="E97" s="9"/>
      <c r="F97" s="9">
        <v>31.38</v>
      </c>
      <c r="G97" s="3">
        <v>306</v>
      </c>
    </row>
    <row r="98" spans="1:7" ht="13.5" customHeight="1">
      <c r="A98" s="8">
        <v>94</v>
      </c>
      <c r="B98" s="47"/>
      <c r="C98" s="45"/>
      <c r="D98" s="21" t="s">
        <v>8</v>
      </c>
      <c r="E98" s="9"/>
      <c r="F98" s="9">
        <v>25.64</v>
      </c>
      <c r="G98" s="3">
        <v>250</v>
      </c>
    </row>
    <row r="99" spans="1:7" ht="13.5" customHeight="1">
      <c r="A99" s="8">
        <v>95</v>
      </c>
      <c r="B99" s="47"/>
      <c r="C99" s="43" t="s">
        <v>421</v>
      </c>
      <c r="D99" s="21" t="s">
        <v>7</v>
      </c>
      <c r="E99" s="9"/>
      <c r="F99" s="9">
        <v>20.51</v>
      </c>
      <c r="G99" s="3">
        <v>200</v>
      </c>
    </row>
    <row r="100" spans="1:7" ht="18" customHeight="1">
      <c r="A100" s="8">
        <v>96</v>
      </c>
      <c r="B100" s="47"/>
      <c r="C100" s="45"/>
      <c r="D100" s="21" t="s">
        <v>8</v>
      </c>
      <c r="E100" s="9"/>
      <c r="F100" s="9">
        <v>17.64</v>
      </c>
      <c r="G100" s="3">
        <v>172</v>
      </c>
    </row>
    <row r="101" spans="1:7" ht="18" customHeight="1">
      <c r="A101" s="8">
        <v>97</v>
      </c>
      <c r="B101" s="47"/>
      <c r="C101" s="43" t="s">
        <v>423</v>
      </c>
      <c r="D101" s="21" t="s">
        <v>7</v>
      </c>
      <c r="E101" s="9"/>
      <c r="F101" s="9">
        <v>19.28</v>
      </c>
      <c r="G101" s="3">
        <v>188</v>
      </c>
    </row>
    <row r="102" spans="1:7" ht="13.5" customHeight="1">
      <c r="A102" s="8">
        <v>98</v>
      </c>
      <c r="B102" s="48"/>
      <c r="C102" s="45"/>
      <c r="D102" s="21" t="s">
        <v>8</v>
      </c>
      <c r="E102" s="9"/>
      <c r="F102" s="9">
        <v>18.559999999999999</v>
      </c>
      <c r="G102" s="3">
        <v>181</v>
      </c>
    </row>
    <row r="103" spans="1:7" ht="13.5" customHeight="1">
      <c r="A103" s="8">
        <v>99</v>
      </c>
      <c r="B103" s="46" t="s">
        <v>498</v>
      </c>
      <c r="C103" s="43" t="s">
        <v>426</v>
      </c>
      <c r="D103" s="21" t="s">
        <v>7</v>
      </c>
      <c r="E103" s="9"/>
      <c r="F103" s="9">
        <v>14.05</v>
      </c>
      <c r="G103" s="3">
        <v>137</v>
      </c>
    </row>
    <row r="104" spans="1:7" ht="13.5" customHeight="1">
      <c r="A104" s="8">
        <v>100</v>
      </c>
      <c r="B104" s="47"/>
      <c r="C104" s="45"/>
      <c r="D104" s="21" t="s">
        <v>8</v>
      </c>
      <c r="E104" s="9"/>
      <c r="F104" s="9">
        <v>13.64</v>
      </c>
      <c r="G104" s="3">
        <v>133</v>
      </c>
    </row>
    <row r="105" spans="1:7">
      <c r="A105" s="8">
        <v>101</v>
      </c>
      <c r="B105" s="47"/>
      <c r="C105" s="43" t="s">
        <v>428</v>
      </c>
      <c r="D105" s="21" t="s">
        <v>7</v>
      </c>
      <c r="E105" s="9"/>
      <c r="F105" s="9">
        <v>6.56</v>
      </c>
      <c r="G105" s="3">
        <v>64</v>
      </c>
    </row>
    <row r="106" spans="1:7" ht="13.5" customHeight="1">
      <c r="A106" s="8">
        <v>102</v>
      </c>
      <c r="B106" s="48"/>
      <c r="C106" s="45"/>
      <c r="D106" s="21" t="s">
        <v>8</v>
      </c>
      <c r="E106" s="9"/>
      <c r="F106" s="9">
        <v>7.28</v>
      </c>
      <c r="G106" s="3">
        <v>71</v>
      </c>
    </row>
    <row r="107" spans="1:7" ht="13.5" customHeight="1">
      <c r="A107" s="8">
        <v>103</v>
      </c>
      <c r="B107" s="46" t="s">
        <v>499</v>
      </c>
      <c r="C107" s="43" t="s">
        <v>430</v>
      </c>
      <c r="D107" s="21" t="s">
        <v>7</v>
      </c>
      <c r="E107" s="9"/>
      <c r="F107" s="9">
        <v>31.79</v>
      </c>
      <c r="G107" s="3">
        <v>310</v>
      </c>
    </row>
    <row r="108" spans="1:7" ht="13.5" customHeight="1">
      <c r="A108" s="8">
        <v>104</v>
      </c>
      <c r="B108" s="48"/>
      <c r="C108" s="45"/>
      <c r="D108" s="21" t="s">
        <v>8</v>
      </c>
      <c r="E108" s="9"/>
      <c r="F108" s="9">
        <v>30.56</v>
      </c>
      <c r="G108" s="3">
        <v>298</v>
      </c>
    </row>
    <row r="109" spans="1:7" ht="13.5" customHeight="1">
      <c r="A109" s="8">
        <v>105</v>
      </c>
      <c r="B109" s="46" t="s">
        <v>432</v>
      </c>
      <c r="C109" s="43" t="s">
        <v>434</v>
      </c>
      <c r="D109" s="21" t="s">
        <v>7</v>
      </c>
      <c r="E109" s="9"/>
      <c r="F109" s="9">
        <v>0.31</v>
      </c>
      <c r="G109" s="3">
        <v>3</v>
      </c>
    </row>
    <row r="110" spans="1:7">
      <c r="A110" s="8">
        <v>106</v>
      </c>
      <c r="B110" s="47"/>
      <c r="C110" s="45"/>
      <c r="D110" s="21" t="s">
        <v>8</v>
      </c>
      <c r="E110" s="9"/>
      <c r="F110" s="9">
        <v>0.41</v>
      </c>
      <c r="G110" s="3">
        <v>4</v>
      </c>
    </row>
    <row r="111" spans="1:7" ht="13.5" customHeight="1">
      <c r="A111" s="8">
        <v>107</v>
      </c>
      <c r="B111" s="47"/>
      <c r="C111" s="43" t="s">
        <v>432</v>
      </c>
      <c r="D111" s="21" t="s">
        <v>7</v>
      </c>
      <c r="E111" s="9"/>
      <c r="F111" s="9">
        <v>0.31</v>
      </c>
      <c r="G111" s="3">
        <v>3</v>
      </c>
    </row>
    <row r="112" spans="1:7" ht="13.5" customHeight="1">
      <c r="A112" s="8">
        <v>108</v>
      </c>
      <c r="B112" s="47"/>
      <c r="C112" s="45"/>
      <c r="D112" s="21" t="s">
        <v>8</v>
      </c>
      <c r="E112" s="9"/>
      <c r="F112" s="9">
        <v>0.41</v>
      </c>
      <c r="G112" s="3">
        <v>4</v>
      </c>
    </row>
    <row r="113" spans="1:7" ht="13.5" customHeight="1">
      <c r="A113" s="8">
        <v>109</v>
      </c>
      <c r="B113" s="47"/>
      <c r="C113" s="43" t="s">
        <v>436</v>
      </c>
      <c r="D113" s="21" t="s">
        <v>7</v>
      </c>
      <c r="E113" s="9"/>
      <c r="F113" s="9">
        <v>0.31</v>
      </c>
      <c r="G113" s="3">
        <v>3</v>
      </c>
    </row>
    <row r="114" spans="1:7" ht="13.5" customHeight="1">
      <c r="A114" s="8">
        <v>110</v>
      </c>
      <c r="B114" s="48"/>
      <c r="C114" s="45"/>
      <c r="D114" s="21" t="s">
        <v>8</v>
      </c>
      <c r="E114" s="9"/>
      <c r="F114" s="9">
        <v>0.41</v>
      </c>
      <c r="G114" s="3">
        <v>4</v>
      </c>
    </row>
    <row r="115" spans="1:7" ht="13.5" customHeight="1">
      <c r="A115" s="8">
        <v>111</v>
      </c>
      <c r="B115" s="46" t="s">
        <v>500</v>
      </c>
      <c r="C115" s="43" t="s">
        <v>439</v>
      </c>
      <c r="D115" s="21" t="s">
        <v>7</v>
      </c>
      <c r="E115" s="9"/>
      <c r="F115" s="9">
        <v>17.440000000000001</v>
      </c>
      <c r="G115" s="3">
        <v>170</v>
      </c>
    </row>
    <row r="116" spans="1:7" ht="13.5" customHeight="1">
      <c r="A116" s="8">
        <v>112</v>
      </c>
      <c r="B116" s="47"/>
      <c r="C116" s="45"/>
      <c r="D116" s="21" t="s">
        <v>8</v>
      </c>
      <c r="E116" s="9"/>
      <c r="F116" s="9">
        <v>13.74</v>
      </c>
      <c r="G116" s="3">
        <v>134</v>
      </c>
    </row>
    <row r="117" spans="1:7" ht="13.5" customHeight="1">
      <c r="A117" s="8">
        <v>113</v>
      </c>
      <c r="B117" s="47"/>
      <c r="C117" s="43" t="s">
        <v>441</v>
      </c>
      <c r="D117" s="21" t="s">
        <v>7</v>
      </c>
      <c r="E117" s="9"/>
      <c r="F117" s="9">
        <v>14.36</v>
      </c>
      <c r="G117" s="3">
        <v>140</v>
      </c>
    </row>
    <row r="118" spans="1:7" ht="13.5" customHeight="1">
      <c r="A118" s="8">
        <v>114</v>
      </c>
      <c r="B118" s="47"/>
      <c r="C118" s="45"/>
      <c r="D118" s="21" t="s">
        <v>8</v>
      </c>
      <c r="E118" s="9"/>
      <c r="F118" s="9">
        <v>11.59</v>
      </c>
      <c r="G118" s="3">
        <v>113</v>
      </c>
    </row>
    <row r="119" spans="1:7" ht="13.5" customHeight="1">
      <c r="A119" s="8">
        <v>115</v>
      </c>
      <c r="B119" s="47"/>
      <c r="C119" s="43" t="s">
        <v>443</v>
      </c>
      <c r="D119" s="21" t="s">
        <v>7</v>
      </c>
      <c r="E119" s="9"/>
      <c r="F119" s="9">
        <v>24.31</v>
      </c>
      <c r="G119" s="3">
        <v>237</v>
      </c>
    </row>
    <row r="120" spans="1:7" ht="13.5" customHeight="1">
      <c r="A120" s="8">
        <v>116</v>
      </c>
      <c r="B120" s="47"/>
      <c r="C120" s="45"/>
      <c r="D120" s="21" t="s">
        <v>8</v>
      </c>
      <c r="E120" s="9"/>
      <c r="F120" s="9">
        <v>20.100000000000001</v>
      </c>
      <c r="G120" s="3">
        <v>196</v>
      </c>
    </row>
    <row r="121" spans="1:7" ht="13.5" customHeight="1">
      <c r="A121" s="8">
        <v>117</v>
      </c>
      <c r="B121" s="47"/>
      <c r="C121" s="43" t="s">
        <v>445</v>
      </c>
      <c r="D121" s="21" t="s">
        <v>7</v>
      </c>
      <c r="E121" s="9"/>
      <c r="F121" s="9">
        <v>18.97</v>
      </c>
      <c r="G121" s="3">
        <v>185</v>
      </c>
    </row>
    <row r="122" spans="1:7" ht="13.5" customHeight="1">
      <c r="A122" s="8">
        <v>118</v>
      </c>
      <c r="B122" s="47"/>
      <c r="C122" s="45"/>
      <c r="D122" s="21" t="s">
        <v>8</v>
      </c>
      <c r="E122" s="9"/>
      <c r="F122" s="9">
        <v>17.850000000000001</v>
      </c>
      <c r="G122" s="3">
        <v>174</v>
      </c>
    </row>
    <row r="123" spans="1:7" ht="13.5" customHeight="1">
      <c r="A123" s="8">
        <v>119</v>
      </c>
      <c r="B123" s="47"/>
      <c r="C123" s="43" t="s">
        <v>447</v>
      </c>
      <c r="D123" s="21" t="s">
        <v>7</v>
      </c>
      <c r="E123" s="24"/>
      <c r="F123" s="9">
        <v>6.26</v>
      </c>
      <c r="G123" s="3">
        <v>61</v>
      </c>
    </row>
    <row r="124" spans="1:7" ht="13.5" customHeight="1">
      <c r="A124" s="8">
        <v>120</v>
      </c>
      <c r="B124" s="48"/>
      <c r="C124" s="45"/>
      <c r="D124" s="21" t="s">
        <v>8</v>
      </c>
      <c r="E124" s="24"/>
      <c r="F124" s="9">
        <v>6.46</v>
      </c>
      <c r="G124" s="3">
        <v>63</v>
      </c>
    </row>
    <row r="125" spans="1:7" ht="13.5" customHeight="1">
      <c r="A125" s="8">
        <v>121</v>
      </c>
      <c r="B125" s="49" t="s">
        <v>501</v>
      </c>
      <c r="C125" s="43" t="s">
        <v>450</v>
      </c>
      <c r="D125" s="21" t="s">
        <v>7</v>
      </c>
      <c r="E125" s="24"/>
      <c r="F125" s="9">
        <v>20.100000000000001</v>
      </c>
      <c r="G125" s="3">
        <v>196</v>
      </c>
    </row>
    <row r="126" spans="1:7" ht="13.5" customHeight="1">
      <c r="A126" s="8">
        <v>122</v>
      </c>
      <c r="B126" s="50"/>
      <c r="C126" s="45"/>
      <c r="D126" s="21" t="s">
        <v>8</v>
      </c>
      <c r="E126" s="24"/>
      <c r="F126" s="9">
        <v>16.21</v>
      </c>
      <c r="G126" s="3">
        <v>158</v>
      </c>
    </row>
    <row r="127" spans="1:7" ht="13.5" customHeight="1">
      <c r="A127" s="8">
        <v>123</v>
      </c>
      <c r="B127" s="50"/>
      <c r="C127" s="43" t="s">
        <v>452</v>
      </c>
      <c r="D127" s="21" t="s">
        <v>7</v>
      </c>
      <c r="E127" s="24"/>
      <c r="F127" s="9">
        <v>33.33</v>
      </c>
      <c r="G127" s="3">
        <v>325</v>
      </c>
    </row>
    <row r="128" spans="1:7" ht="13.5" customHeight="1">
      <c r="A128" s="8">
        <v>124</v>
      </c>
      <c r="B128" s="50"/>
      <c r="C128" s="45"/>
      <c r="D128" s="21" t="s">
        <v>8</v>
      </c>
      <c r="E128" s="24"/>
      <c r="F128" s="9">
        <v>34.97</v>
      </c>
      <c r="G128" s="3">
        <v>341</v>
      </c>
    </row>
    <row r="129" spans="1:7" ht="13.5" customHeight="1">
      <c r="A129" s="8">
        <v>125</v>
      </c>
      <c r="B129" s="50"/>
      <c r="C129" s="43" t="s">
        <v>454</v>
      </c>
      <c r="D129" s="21" t="s">
        <v>7</v>
      </c>
      <c r="E129" s="24"/>
      <c r="F129" s="9">
        <v>7.79</v>
      </c>
      <c r="G129" s="3">
        <v>76</v>
      </c>
    </row>
    <row r="130" spans="1:7" ht="13.5" customHeight="1">
      <c r="A130" s="8">
        <v>126</v>
      </c>
      <c r="B130" s="50"/>
      <c r="C130" s="45"/>
      <c r="D130" s="21" t="s">
        <v>8</v>
      </c>
      <c r="E130" s="24"/>
      <c r="F130" s="9">
        <v>12.51</v>
      </c>
      <c r="G130" s="3">
        <v>122</v>
      </c>
    </row>
    <row r="131" spans="1:7" ht="13.5" customHeight="1">
      <c r="A131" s="8">
        <v>127</v>
      </c>
      <c r="B131" s="50"/>
      <c r="C131" s="43" t="s">
        <v>456</v>
      </c>
      <c r="D131" s="21" t="s">
        <v>7</v>
      </c>
      <c r="E131" s="24"/>
      <c r="F131" s="9">
        <v>7.18</v>
      </c>
      <c r="G131" s="3">
        <v>70</v>
      </c>
    </row>
    <row r="132" spans="1:7" ht="13.5" customHeight="1">
      <c r="A132" s="8">
        <v>128</v>
      </c>
      <c r="B132" s="50"/>
      <c r="C132" s="45"/>
      <c r="D132" s="21" t="s">
        <v>8</v>
      </c>
      <c r="E132" s="9"/>
      <c r="F132" s="9">
        <v>12.31</v>
      </c>
      <c r="G132" s="3">
        <v>120</v>
      </c>
    </row>
    <row r="133" spans="1:7">
      <c r="A133" s="8">
        <v>129</v>
      </c>
      <c r="B133" s="50"/>
      <c r="C133" s="43" t="s">
        <v>458</v>
      </c>
      <c r="D133" s="21" t="s">
        <v>7</v>
      </c>
      <c r="E133" s="9"/>
      <c r="F133" s="9">
        <v>22.36</v>
      </c>
      <c r="G133" s="3">
        <v>218</v>
      </c>
    </row>
    <row r="134" spans="1:7">
      <c r="A134" s="8">
        <v>130</v>
      </c>
      <c r="B134" s="50"/>
      <c r="C134" s="45"/>
      <c r="D134" s="21" t="s">
        <v>8</v>
      </c>
      <c r="E134" s="9"/>
      <c r="F134" s="9">
        <v>26.05</v>
      </c>
      <c r="G134" s="3">
        <v>254</v>
      </c>
    </row>
    <row r="135" spans="1:7" ht="13.5" customHeight="1">
      <c r="A135" s="8">
        <v>131</v>
      </c>
      <c r="B135" s="50"/>
      <c r="C135" s="43" t="s">
        <v>460</v>
      </c>
      <c r="D135" s="21" t="s">
        <v>7</v>
      </c>
      <c r="E135" s="9"/>
      <c r="F135" s="9">
        <v>5.64</v>
      </c>
      <c r="G135" s="3">
        <v>55</v>
      </c>
    </row>
    <row r="136" spans="1:7">
      <c r="A136" s="8">
        <v>132</v>
      </c>
      <c r="B136" s="50"/>
      <c r="C136" s="45"/>
      <c r="D136" s="21" t="s">
        <v>8</v>
      </c>
      <c r="E136" s="9"/>
      <c r="F136" s="9">
        <v>9.5399999999999991</v>
      </c>
      <c r="G136" s="3">
        <v>93</v>
      </c>
    </row>
    <row r="137" spans="1:7">
      <c r="A137" s="8">
        <v>133</v>
      </c>
      <c r="B137" s="50"/>
      <c r="C137" s="43" t="s">
        <v>462</v>
      </c>
      <c r="D137" s="21" t="s">
        <v>7</v>
      </c>
      <c r="E137" s="9"/>
      <c r="F137" s="9">
        <v>9.33</v>
      </c>
      <c r="G137" s="3">
        <v>91</v>
      </c>
    </row>
    <row r="138" spans="1:7" ht="13.5" customHeight="1">
      <c r="A138" s="8">
        <v>134</v>
      </c>
      <c r="B138" s="51"/>
      <c r="C138" s="45"/>
      <c r="D138" s="21" t="s">
        <v>8</v>
      </c>
      <c r="E138" s="9"/>
      <c r="F138" s="9">
        <v>14.67</v>
      </c>
      <c r="G138" s="3">
        <v>143</v>
      </c>
    </row>
    <row r="139" spans="1:7" ht="13.5" customHeight="1">
      <c r="A139" s="8">
        <v>135</v>
      </c>
      <c r="B139" s="46" t="s">
        <v>502</v>
      </c>
      <c r="C139" s="43" t="s">
        <v>465</v>
      </c>
      <c r="D139" s="21" t="s">
        <v>7</v>
      </c>
      <c r="E139" s="9"/>
      <c r="F139" s="9">
        <v>16.62</v>
      </c>
      <c r="G139" s="3">
        <v>162</v>
      </c>
    </row>
    <row r="140" spans="1:7" ht="13.5" customHeight="1">
      <c r="A140" s="8">
        <v>136</v>
      </c>
      <c r="B140" s="47"/>
      <c r="C140" s="45"/>
      <c r="D140" s="21" t="s">
        <v>8</v>
      </c>
      <c r="E140" s="9"/>
      <c r="F140" s="9">
        <v>15.38</v>
      </c>
      <c r="G140" s="3">
        <v>150</v>
      </c>
    </row>
    <row r="141" spans="1:7" ht="13.5" customHeight="1">
      <c r="A141" s="8">
        <v>137</v>
      </c>
      <c r="B141" s="47"/>
      <c r="C141" s="43" t="s">
        <v>467</v>
      </c>
      <c r="D141" s="21" t="s">
        <v>7</v>
      </c>
      <c r="E141" s="9"/>
      <c r="F141" s="9">
        <v>15.49</v>
      </c>
      <c r="G141" s="3">
        <v>151</v>
      </c>
    </row>
    <row r="142" spans="1:7" ht="13.5" customHeight="1">
      <c r="A142" s="8">
        <v>138</v>
      </c>
      <c r="B142" s="47"/>
      <c r="C142" s="45"/>
      <c r="D142" s="21" t="s">
        <v>8</v>
      </c>
      <c r="E142" s="9"/>
      <c r="F142" s="9">
        <v>16.920000000000002</v>
      </c>
      <c r="G142" s="3">
        <v>165</v>
      </c>
    </row>
    <row r="143" spans="1:7" ht="13.5" customHeight="1">
      <c r="A143" s="8">
        <v>139</v>
      </c>
      <c r="B143" s="47"/>
      <c r="C143" s="43" t="s">
        <v>469</v>
      </c>
      <c r="D143" s="21" t="s">
        <v>7</v>
      </c>
      <c r="E143" s="9"/>
      <c r="F143" s="9">
        <v>25.95</v>
      </c>
      <c r="G143" s="3">
        <v>253</v>
      </c>
    </row>
    <row r="144" spans="1:7" ht="13.5" customHeight="1">
      <c r="A144" s="8">
        <v>140</v>
      </c>
      <c r="B144" s="47"/>
      <c r="C144" s="45"/>
      <c r="D144" s="21" t="s">
        <v>8</v>
      </c>
      <c r="E144" s="9"/>
      <c r="F144" s="9">
        <v>29.33</v>
      </c>
      <c r="G144" s="3">
        <v>286</v>
      </c>
    </row>
    <row r="145" spans="1:7" ht="13.5" customHeight="1">
      <c r="A145" s="8">
        <v>141</v>
      </c>
      <c r="B145" s="47"/>
      <c r="C145" s="43" t="s">
        <v>471</v>
      </c>
      <c r="D145" s="21" t="s">
        <v>7</v>
      </c>
      <c r="E145" s="9"/>
      <c r="F145" s="9">
        <v>18.77</v>
      </c>
      <c r="G145" s="3">
        <v>183</v>
      </c>
    </row>
    <row r="146" spans="1:7" ht="13.5" customHeight="1">
      <c r="A146" s="8">
        <v>142</v>
      </c>
      <c r="B146" s="47"/>
      <c r="C146" s="45"/>
      <c r="D146" s="21" t="s">
        <v>8</v>
      </c>
      <c r="E146" s="9"/>
      <c r="F146" s="9">
        <v>24.41</v>
      </c>
      <c r="G146" s="3">
        <v>238</v>
      </c>
    </row>
    <row r="147" spans="1:7">
      <c r="A147" s="8">
        <v>143</v>
      </c>
      <c r="B147" s="47"/>
      <c r="C147" s="43" t="s">
        <v>473</v>
      </c>
      <c r="D147" s="21" t="s">
        <v>7</v>
      </c>
      <c r="E147" s="9"/>
      <c r="F147" s="9">
        <v>16.309999999999999</v>
      </c>
      <c r="G147" s="3">
        <v>159</v>
      </c>
    </row>
    <row r="148" spans="1:7">
      <c r="A148" s="8">
        <v>144</v>
      </c>
      <c r="B148" s="47"/>
      <c r="C148" s="45"/>
      <c r="D148" s="21" t="s">
        <v>8</v>
      </c>
      <c r="E148" s="9"/>
      <c r="F148" s="9">
        <v>22.05</v>
      </c>
      <c r="G148" s="3">
        <v>215</v>
      </c>
    </row>
    <row r="149" spans="1:7" ht="13.5" customHeight="1">
      <c r="A149" s="8">
        <v>145</v>
      </c>
      <c r="B149" s="47"/>
      <c r="C149" s="43" t="s">
        <v>475</v>
      </c>
      <c r="D149" s="21" t="s">
        <v>7</v>
      </c>
      <c r="E149" s="9"/>
      <c r="F149" s="9">
        <v>15.18</v>
      </c>
      <c r="G149" s="3">
        <v>148</v>
      </c>
    </row>
    <row r="150" spans="1:7" ht="13.5" customHeight="1">
      <c r="A150" s="8">
        <v>146</v>
      </c>
      <c r="B150" s="47"/>
      <c r="C150" s="45"/>
      <c r="D150" s="21" t="s">
        <v>8</v>
      </c>
      <c r="E150" s="9"/>
      <c r="F150" s="9">
        <v>21.44</v>
      </c>
      <c r="G150" s="3">
        <v>209</v>
      </c>
    </row>
    <row r="151" spans="1:7" ht="13.5" customHeight="1">
      <c r="A151" s="8">
        <v>147</v>
      </c>
      <c r="B151" s="47"/>
      <c r="C151" s="43" t="s">
        <v>477</v>
      </c>
      <c r="D151" s="21" t="s">
        <v>7</v>
      </c>
      <c r="E151" s="9"/>
      <c r="F151" s="9">
        <v>5.44</v>
      </c>
      <c r="G151" s="3">
        <v>53</v>
      </c>
    </row>
    <row r="152" spans="1:7">
      <c r="A152" s="8">
        <v>148</v>
      </c>
      <c r="B152" s="48"/>
      <c r="C152" s="45"/>
      <c r="D152" s="21" t="s">
        <v>8</v>
      </c>
      <c r="E152" s="9"/>
      <c r="F152" s="9">
        <v>8.92</v>
      </c>
      <c r="G152" s="3">
        <v>87</v>
      </c>
    </row>
    <row r="153" spans="1:7" ht="3.75" customHeight="1">
      <c r="B153" s="17"/>
    </row>
    <row r="154" spans="1:7">
      <c r="B154" s="18"/>
      <c r="C154" s="19"/>
      <c r="D154" s="13"/>
    </row>
  </sheetData>
  <sheetProtection formatCells="0" selectLockedCells="1"/>
  <mergeCells count="100">
    <mergeCell ref="B125:B138"/>
    <mergeCell ref="C99:C100"/>
    <mergeCell ref="C101:C102"/>
    <mergeCell ref="C103:C104"/>
    <mergeCell ref="C131:C132"/>
    <mergeCell ref="C133:C134"/>
    <mergeCell ref="C105:C106"/>
    <mergeCell ref="B139:B152"/>
    <mergeCell ref="B61:B62"/>
    <mergeCell ref="B63:B64"/>
    <mergeCell ref="B65:B70"/>
    <mergeCell ref="B71:B72"/>
    <mergeCell ref="B73:B78"/>
    <mergeCell ref="B79:B82"/>
    <mergeCell ref="B83:B88"/>
    <mergeCell ref="B89:B90"/>
    <mergeCell ref="B91:B92"/>
    <mergeCell ref="B93:B96"/>
    <mergeCell ref="B97:B102"/>
    <mergeCell ref="B103:B106"/>
    <mergeCell ref="B107:B108"/>
    <mergeCell ref="B109:B114"/>
    <mergeCell ref="B115:B124"/>
    <mergeCell ref="B5:B16"/>
    <mergeCell ref="B17:B22"/>
    <mergeCell ref="B23:B24"/>
    <mergeCell ref="B25:B28"/>
    <mergeCell ref="B29:B36"/>
    <mergeCell ref="B37:B42"/>
    <mergeCell ref="B43:B48"/>
    <mergeCell ref="B49:B54"/>
    <mergeCell ref="B55:B60"/>
    <mergeCell ref="C129:C130"/>
    <mergeCell ref="C107:C108"/>
    <mergeCell ref="C109:C110"/>
    <mergeCell ref="C111:C112"/>
    <mergeCell ref="C113:C114"/>
    <mergeCell ref="C127:C128"/>
    <mergeCell ref="C123:C124"/>
    <mergeCell ref="C125:C126"/>
    <mergeCell ref="C121:C122"/>
    <mergeCell ref="C115:C116"/>
    <mergeCell ref="C117:C118"/>
    <mergeCell ref="C119:C120"/>
    <mergeCell ref="C149:C150"/>
    <mergeCell ref="C151:C152"/>
    <mergeCell ref="C135:C136"/>
    <mergeCell ref="C137:C138"/>
    <mergeCell ref="C139:C140"/>
    <mergeCell ref="C141:C142"/>
    <mergeCell ref="C143:C144"/>
    <mergeCell ref="C145:C146"/>
    <mergeCell ref="C147:C148"/>
    <mergeCell ref="C97:C98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43:C44"/>
    <mergeCell ref="C45:C46"/>
    <mergeCell ref="C47:C48"/>
    <mergeCell ref="C73:C74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51:C52"/>
    <mergeCell ref="C49:C50"/>
    <mergeCell ref="C21:C22"/>
    <mergeCell ref="C23:C24"/>
    <mergeCell ref="C25:C26"/>
    <mergeCell ref="C39:C40"/>
    <mergeCell ref="C41:C42"/>
    <mergeCell ref="C27:C28"/>
    <mergeCell ref="C29:C30"/>
    <mergeCell ref="C31:C32"/>
    <mergeCell ref="C33:C34"/>
    <mergeCell ref="C35:C36"/>
    <mergeCell ref="C37:C38"/>
    <mergeCell ref="C15:C16"/>
    <mergeCell ref="C17:C18"/>
    <mergeCell ref="C19:C20"/>
    <mergeCell ref="C5:C6"/>
    <mergeCell ref="C7:C8"/>
    <mergeCell ref="C9:C10"/>
    <mergeCell ref="C11:C12"/>
    <mergeCell ref="C13:C14"/>
  </mergeCells>
  <phoneticPr fontId="3"/>
  <pageMargins left="0.55118110236220474" right="0.23622047244094491" top="0.47244094488188981" bottom="0.39370078740157483" header="0.51181102362204722" footer="0.23622047244094491"/>
  <pageSetup paperSize="9" scale="65" fitToHeight="0" orientation="portrait" r:id="rId1"/>
  <headerFooter alignWithMargins="0">
    <oddHeader xml:space="preserve">&amp;R&amp;"ＭＳ Ｐゴシック,太字"&amp;14調査票２
</oddHeader>
    <oddFooter>&amp;L&amp;F&amp;C&amp;P</oddFooter>
  </headerFooter>
  <rowBreaks count="1" manualBreakCount="1">
    <brk id="88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80"/>
  <sheetViews>
    <sheetView view="pageBreakPreview" zoomScale="40" zoomScaleNormal="85" zoomScaleSheetLayoutView="40" workbookViewId="0">
      <pane xSplit="1" ySplit="4" topLeftCell="B11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79" sqref="F79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0</v>
      </c>
    </row>
    <row r="2" spans="1:4" ht="17.25">
      <c r="B2" s="2"/>
    </row>
    <row r="3" spans="1:4">
      <c r="B3" s="4" t="s">
        <v>1</v>
      </c>
      <c r="C3" s="5"/>
    </row>
    <row r="4" spans="1:4" ht="30.75" customHeight="1">
      <c r="A4" s="6"/>
      <c r="B4" s="25" t="s">
        <v>2</v>
      </c>
      <c r="C4" s="26" t="s">
        <v>3</v>
      </c>
      <c r="D4" s="27" t="s">
        <v>9</v>
      </c>
    </row>
    <row r="5" spans="1:4" ht="109.5" customHeight="1">
      <c r="A5" s="8">
        <v>1</v>
      </c>
      <c r="B5" s="46" t="s">
        <v>17</v>
      </c>
      <c r="C5" s="20" t="s">
        <v>479</v>
      </c>
      <c r="D5" s="28" t="s">
        <v>508</v>
      </c>
    </row>
    <row r="6" spans="1:4" ht="364.5" customHeight="1">
      <c r="A6" s="8">
        <v>2</v>
      </c>
      <c r="B6" s="47"/>
      <c r="C6" s="20" t="s">
        <v>12</v>
      </c>
      <c r="D6" s="28" t="s">
        <v>509</v>
      </c>
    </row>
    <row r="7" spans="1:4">
      <c r="A7" s="8">
        <v>3</v>
      </c>
      <c r="B7" s="47"/>
      <c r="C7" s="20" t="s">
        <v>338</v>
      </c>
      <c r="D7" s="28"/>
    </row>
    <row r="8" spans="1:4" ht="141.75" customHeight="1">
      <c r="A8" s="8">
        <v>4</v>
      </c>
      <c r="B8" s="47"/>
      <c r="C8" s="20" t="s">
        <v>340</v>
      </c>
      <c r="D8" s="28" t="s">
        <v>510</v>
      </c>
    </row>
    <row r="9" spans="1:4" ht="48.75" customHeight="1">
      <c r="A9" s="8">
        <v>5</v>
      </c>
      <c r="B9" s="47"/>
      <c r="C9" s="20" t="s">
        <v>15</v>
      </c>
      <c r="D9" s="28" t="s">
        <v>511</v>
      </c>
    </row>
    <row r="10" spans="1:4" ht="66" customHeight="1">
      <c r="A10" s="8">
        <v>6</v>
      </c>
      <c r="B10" s="48"/>
      <c r="C10" s="20" t="s">
        <v>16</v>
      </c>
      <c r="D10" s="28" t="s">
        <v>512</v>
      </c>
    </row>
    <row r="11" spans="1:4" ht="57" customHeight="1">
      <c r="A11" s="8">
        <v>7</v>
      </c>
      <c r="B11" s="46" t="s">
        <v>17</v>
      </c>
      <c r="C11" s="22" t="s">
        <v>18</v>
      </c>
      <c r="D11" s="28" t="s">
        <v>514</v>
      </c>
    </row>
    <row r="12" spans="1:4" ht="71.25" customHeight="1">
      <c r="A12" s="8">
        <v>8</v>
      </c>
      <c r="B12" s="47"/>
      <c r="C12" s="22" t="s">
        <v>344</v>
      </c>
      <c r="D12" s="28" t="s">
        <v>513</v>
      </c>
    </row>
    <row r="13" spans="1:4" ht="34.5" customHeight="1">
      <c r="A13" s="8">
        <v>9</v>
      </c>
      <c r="B13" s="48"/>
      <c r="C13" s="22" t="s">
        <v>20</v>
      </c>
      <c r="D13" s="54" t="s">
        <v>507</v>
      </c>
    </row>
    <row r="14" spans="1:4" ht="49.5">
      <c r="A14" s="8">
        <v>10</v>
      </c>
      <c r="B14" s="52" t="s">
        <v>347</v>
      </c>
      <c r="C14" s="22" t="s">
        <v>347</v>
      </c>
      <c r="D14" s="28" t="s">
        <v>515</v>
      </c>
    </row>
    <row r="15" spans="1:4" ht="133.5" customHeight="1">
      <c r="A15" s="8">
        <v>11</v>
      </c>
      <c r="B15" s="46" t="s">
        <v>349</v>
      </c>
      <c r="C15" s="22" t="s">
        <v>351</v>
      </c>
      <c r="D15" s="28" t="s">
        <v>516</v>
      </c>
    </row>
    <row r="16" spans="1:4" ht="34.5" customHeight="1">
      <c r="A16" s="8">
        <v>12</v>
      </c>
      <c r="B16" s="48"/>
      <c r="C16" s="22" t="s">
        <v>353</v>
      </c>
      <c r="D16" s="28" t="s">
        <v>517</v>
      </c>
    </row>
    <row r="17" spans="1:4" ht="183.75" customHeight="1">
      <c r="A17" s="8">
        <v>13</v>
      </c>
      <c r="B17" s="46" t="s">
        <v>355</v>
      </c>
      <c r="C17" s="22" t="s">
        <v>356</v>
      </c>
      <c r="D17" s="28" t="s">
        <v>518</v>
      </c>
    </row>
    <row r="18" spans="1:4" ht="61.5" customHeight="1">
      <c r="A18" s="8">
        <v>14</v>
      </c>
      <c r="B18" s="47"/>
      <c r="C18" s="22" t="s">
        <v>358</v>
      </c>
      <c r="D18" s="28" t="s">
        <v>521</v>
      </c>
    </row>
    <row r="19" spans="1:4" ht="61.5" customHeight="1">
      <c r="A19" s="8">
        <v>15</v>
      </c>
      <c r="B19" s="47"/>
      <c r="C19" s="22" t="s">
        <v>360</v>
      </c>
      <c r="D19" s="28" t="s">
        <v>523</v>
      </c>
    </row>
    <row r="20" spans="1:4" ht="39.75" customHeight="1">
      <c r="A20" s="8">
        <v>16</v>
      </c>
      <c r="B20" s="48"/>
      <c r="C20" s="22" t="s">
        <v>362</v>
      </c>
      <c r="D20" s="28" t="s">
        <v>520</v>
      </c>
    </row>
    <row r="21" spans="1:4" ht="69" customHeight="1">
      <c r="A21" s="8">
        <v>17</v>
      </c>
      <c r="B21" s="46" t="s">
        <v>364</v>
      </c>
      <c r="C21" s="22" t="s">
        <v>365</v>
      </c>
      <c r="D21" s="28" t="s">
        <v>519</v>
      </c>
    </row>
    <row r="22" spans="1:4" ht="72" customHeight="1">
      <c r="A22" s="8">
        <v>18</v>
      </c>
      <c r="B22" s="47"/>
      <c r="C22" s="22" t="s">
        <v>367</v>
      </c>
      <c r="D22" s="28" t="s">
        <v>522</v>
      </c>
    </row>
    <row r="23" spans="1:4" ht="33" customHeight="1">
      <c r="A23" s="8">
        <v>19</v>
      </c>
      <c r="B23" s="48"/>
      <c r="C23" s="22" t="s">
        <v>364</v>
      </c>
      <c r="D23" s="28" t="s">
        <v>524</v>
      </c>
    </row>
    <row r="24" spans="1:4" ht="38.25" customHeight="1">
      <c r="A24" s="8">
        <v>20</v>
      </c>
      <c r="B24" s="46" t="s">
        <v>370</v>
      </c>
      <c r="C24" s="10" t="s">
        <v>371</v>
      </c>
      <c r="D24" s="28" t="s">
        <v>525</v>
      </c>
    </row>
    <row r="25" spans="1:4" ht="34.5" customHeight="1">
      <c r="A25" s="8">
        <v>21</v>
      </c>
      <c r="B25" s="47"/>
      <c r="C25" s="22" t="s">
        <v>373</v>
      </c>
      <c r="D25" s="28" t="s">
        <v>525</v>
      </c>
    </row>
    <row r="26" spans="1:4" ht="41.25" customHeight="1">
      <c r="A26" s="8">
        <v>22</v>
      </c>
      <c r="B26" s="48"/>
      <c r="C26" s="22" t="s">
        <v>362</v>
      </c>
      <c r="D26" s="28" t="s">
        <v>526</v>
      </c>
    </row>
    <row r="27" spans="1:4" ht="34.5" customHeight="1">
      <c r="A27" s="8">
        <v>23</v>
      </c>
      <c r="B27" s="46" t="s">
        <v>375</v>
      </c>
      <c r="C27" s="22" t="s">
        <v>376</v>
      </c>
      <c r="D27" s="28" t="s">
        <v>527</v>
      </c>
    </row>
    <row r="28" spans="1:4" ht="60.75" customHeight="1">
      <c r="A28" s="8">
        <v>24</v>
      </c>
      <c r="B28" s="47"/>
      <c r="C28" s="22" t="s">
        <v>367</v>
      </c>
      <c r="D28" s="28" t="s">
        <v>528</v>
      </c>
    </row>
    <row r="29" spans="1:4" ht="30" customHeight="1">
      <c r="A29" s="8">
        <v>25</v>
      </c>
      <c r="B29" s="48"/>
      <c r="C29" s="22" t="s">
        <v>378</v>
      </c>
      <c r="D29" s="28" t="s">
        <v>529</v>
      </c>
    </row>
    <row r="30" spans="1:4" ht="62.25" customHeight="1">
      <c r="A30" s="8">
        <v>26</v>
      </c>
      <c r="B30" s="46" t="s">
        <v>380</v>
      </c>
      <c r="C30" s="22" t="s">
        <v>381</v>
      </c>
      <c r="D30" s="28" t="s">
        <v>530</v>
      </c>
    </row>
    <row r="31" spans="1:4" ht="47.25" customHeight="1">
      <c r="A31" s="8">
        <v>27</v>
      </c>
      <c r="B31" s="47"/>
      <c r="C31" s="22" t="s">
        <v>383</v>
      </c>
      <c r="D31" s="28" t="s">
        <v>531</v>
      </c>
    </row>
    <row r="32" spans="1:4" ht="34.5" customHeight="1">
      <c r="A32" s="8">
        <v>28</v>
      </c>
      <c r="B32" s="48"/>
      <c r="C32" s="22" t="s">
        <v>385</v>
      </c>
      <c r="D32" s="28" t="s">
        <v>532</v>
      </c>
    </row>
    <row r="33" spans="1:4" ht="34.5" customHeight="1">
      <c r="A33" s="8">
        <v>29</v>
      </c>
      <c r="B33" s="53" t="s">
        <v>43</v>
      </c>
      <c r="C33" s="22" t="s">
        <v>43</v>
      </c>
      <c r="D33" s="28" t="s">
        <v>533</v>
      </c>
    </row>
    <row r="34" spans="1:4" ht="34.5" customHeight="1">
      <c r="A34" s="8">
        <v>30</v>
      </c>
      <c r="B34" s="53" t="s">
        <v>45</v>
      </c>
      <c r="C34" s="22" t="s">
        <v>45</v>
      </c>
      <c r="D34" s="28" t="s">
        <v>534</v>
      </c>
    </row>
    <row r="35" spans="1:4" ht="34.5" customHeight="1">
      <c r="A35" s="8">
        <v>31</v>
      </c>
      <c r="B35" s="46" t="s">
        <v>47</v>
      </c>
      <c r="C35" s="22" t="s">
        <v>389</v>
      </c>
      <c r="D35" s="28" t="s">
        <v>535</v>
      </c>
    </row>
    <row r="36" spans="1:4" ht="34.5" customHeight="1">
      <c r="A36" s="8">
        <v>32</v>
      </c>
      <c r="B36" s="47"/>
      <c r="C36" s="22" t="s">
        <v>367</v>
      </c>
      <c r="D36" s="28" t="s">
        <v>536</v>
      </c>
    </row>
    <row r="37" spans="1:4" ht="34.5" customHeight="1">
      <c r="A37" s="8">
        <v>33</v>
      </c>
      <c r="B37" s="48"/>
      <c r="C37" s="22" t="s">
        <v>47</v>
      </c>
      <c r="D37" s="28"/>
    </row>
    <row r="38" spans="1:4" ht="78" customHeight="1">
      <c r="A38" s="8">
        <v>34</v>
      </c>
      <c r="B38" s="53" t="s">
        <v>543</v>
      </c>
      <c r="C38" s="22" t="s">
        <v>391</v>
      </c>
      <c r="D38" s="28" t="s">
        <v>537</v>
      </c>
    </row>
    <row r="39" spans="1:4" ht="74.25" customHeight="1">
      <c r="A39" s="8">
        <v>35</v>
      </c>
      <c r="B39" s="46" t="s">
        <v>393</v>
      </c>
      <c r="C39" s="22" t="s">
        <v>394</v>
      </c>
      <c r="D39" s="28" t="s">
        <v>538</v>
      </c>
    </row>
    <row r="40" spans="1:4" ht="60.75" customHeight="1">
      <c r="A40" s="8">
        <v>36</v>
      </c>
      <c r="B40" s="47"/>
      <c r="C40" s="22" t="s">
        <v>395</v>
      </c>
      <c r="D40" s="28" t="s">
        <v>539</v>
      </c>
    </row>
    <row r="41" spans="1:4" ht="54" customHeight="1">
      <c r="A41" s="8">
        <v>37</v>
      </c>
      <c r="B41" s="48"/>
      <c r="C41" s="22" t="s">
        <v>396</v>
      </c>
      <c r="D41" s="28" t="s">
        <v>540</v>
      </c>
    </row>
    <row r="42" spans="1:4" ht="55.5" customHeight="1">
      <c r="A42" s="8">
        <v>38</v>
      </c>
      <c r="B42" s="46" t="s">
        <v>397</v>
      </c>
      <c r="C42" s="22" t="s">
        <v>398</v>
      </c>
      <c r="D42" s="28" t="s">
        <v>541</v>
      </c>
    </row>
    <row r="43" spans="1:4" ht="38.25" customHeight="1">
      <c r="A43" s="8">
        <v>39</v>
      </c>
      <c r="B43" s="48"/>
      <c r="C43" s="22" t="s">
        <v>399</v>
      </c>
      <c r="D43" s="28" t="s">
        <v>542</v>
      </c>
    </row>
    <row r="44" spans="1:4" ht="324" customHeight="1">
      <c r="A44" s="8">
        <v>40</v>
      </c>
      <c r="B44" s="46" t="s">
        <v>400</v>
      </c>
      <c r="C44" s="22" t="s">
        <v>401</v>
      </c>
      <c r="D44" s="28" t="s">
        <v>544</v>
      </c>
    </row>
    <row r="45" spans="1:4" ht="53.25" customHeight="1">
      <c r="A45" s="8">
        <v>41</v>
      </c>
      <c r="B45" s="47"/>
      <c r="C45" s="22" t="s">
        <v>403</v>
      </c>
      <c r="D45" s="28" t="s">
        <v>545</v>
      </c>
    </row>
    <row r="46" spans="1:4" ht="74.25" customHeight="1">
      <c r="A46" s="8">
        <v>42</v>
      </c>
      <c r="B46" s="48"/>
      <c r="C46" s="22" t="s">
        <v>405</v>
      </c>
      <c r="D46" s="28" t="s">
        <v>546</v>
      </c>
    </row>
    <row r="47" spans="1:4" ht="66.75" customHeight="1">
      <c r="A47" s="8">
        <v>43</v>
      </c>
      <c r="B47" s="52" t="s">
        <v>407</v>
      </c>
      <c r="C47" s="22" t="s">
        <v>408</v>
      </c>
      <c r="D47" s="28" t="s">
        <v>547</v>
      </c>
    </row>
    <row r="48" spans="1:4" ht="48" customHeight="1">
      <c r="A48" s="8">
        <v>44</v>
      </c>
      <c r="B48" s="52" t="s">
        <v>65</v>
      </c>
      <c r="C48" s="22" t="s">
        <v>65</v>
      </c>
      <c r="D48" s="28" t="s">
        <v>548</v>
      </c>
    </row>
    <row r="49" spans="1:4" ht="51.75" customHeight="1">
      <c r="A49" s="8">
        <v>45</v>
      </c>
      <c r="B49" s="46" t="s">
        <v>411</v>
      </c>
      <c r="C49" s="22" t="s">
        <v>413</v>
      </c>
      <c r="D49" s="28" t="s">
        <v>549</v>
      </c>
    </row>
    <row r="50" spans="1:4" ht="41.25" customHeight="1">
      <c r="A50" s="8">
        <v>46</v>
      </c>
      <c r="B50" s="48"/>
      <c r="C50" s="22" t="s">
        <v>415</v>
      </c>
      <c r="D50" s="28" t="s">
        <v>550</v>
      </c>
    </row>
    <row r="51" spans="1:4" ht="75.75" customHeight="1">
      <c r="A51" s="8">
        <v>47</v>
      </c>
      <c r="B51" s="46" t="s">
        <v>417</v>
      </c>
      <c r="C51" s="22" t="s">
        <v>418</v>
      </c>
      <c r="D51" s="28" t="s">
        <v>551</v>
      </c>
    </row>
    <row r="52" spans="1:4" ht="72.75" customHeight="1">
      <c r="A52" s="8">
        <v>48</v>
      </c>
      <c r="B52" s="47"/>
      <c r="C52" s="22" t="s">
        <v>420</v>
      </c>
      <c r="D52" s="28" t="s">
        <v>551</v>
      </c>
    </row>
    <row r="53" spans="1:4" ht="75.75" customHeight="1">
      <c r="A53" s="8">
        <v>49</v>
      </c>
      <c r="B53" s="48"/>
      <c r="C53" s="22" t="s">
        <v>422</v>
      </c>
      <c r="D53" s="28" t="s">
        <v>551</v>
      </c>
    </row>
    <row r="54" spans="1:4" ht="96" customHeight="1">
      <c r="A54" s="8">
        <v>50</v>
      </c>
      <c r="B54" s="46" t="s">
        <v>424</v>
      </c>
      <c r="C54" s="22" t="s">
        <v>425</v>
      </c>
      <c r="D54" s="28" t="s">
        <v>552</v>
      </c>
    </row>
    <row r="55" spans="1:4" ht="50.25" customHeight="1">
      <c r="A55" s="8">
        <v>51</v>
      </c>
      <c r="B55" s="48"/>
      <c r="C55" s="22" t="s">
        <v>427</v>
      </c>
      <c r="D55" s="28" t="s">
        <v>553</v>
      </c>
    </row>
    <row r="56" spans="1:4" ht="132" customHeight="1">
      <c r="A56" s="8">
        <v>52</v>
      </c>
      <c r="B56" s="52" t="s">
        <v>77</v>
      </c>
      <c r="C56" s="22" t="s">
        <v>429</v>
      </c>
      <c r="D56" s="28" t="s">
        <v>554</v>
      </c>
    </row>
    <row r="57" spans="1:4" ht="30" customHeight="1">
      <c r="A57" s="8">
        <v>53</v>
      </c>
      <c r="B57" s="46" t="s">
        <v>431</v>
      </c>
      <c r="C57" s="22" t="s">
        <v>433</v>
      </c>
      <c r="D57" s="28"/>
    </row>
    <row r="58" spans="1:4" ht="30" customHeight="1">
      <c r="A58" s="8">
        <v>54</v>
      </c>
      <c r="B58" s="47"/>
      <c r="C58" s="22" t="s">
        <v>431</v>
      </c>
      <c r="D58" s="28"/>
    </row>
    <row r="59" spans="1:4" ht="30" customHeight="1">
      <c r="A59" s="8">
        <v>55</v>
      </c>
      <c r="B59" s="48"/>
      <c r="C59" s="22" t="s">
        <v>435</v>
      </c>
      <c r="D59" s="28"/>
    </row>
    <row r="60" spans="1:4" ht="65.25" customHeight="1">
      <c r="A60" s="8">
        <v>56</v>
      </c>
      <c r="B60" s="46" t="s">
        <v>437</v>
      </c>
      <c r="C60" s="22" t="s">
        <v>438</v>
      </c>
      <c r="D60" s="28" t="s">
        <v>555</v>
      </c>
    </row>
    <row r="61" spans="1:4" ht="79.5" customHeight="1">
      <c r="A61" s="8">
        <v>57</v>
      </c>
      <c r="B61" s="47"/>
      <c r="C61" s="22" t="s">
        <v>440</v>
      </c>
      <c r="D61" s="28" t="s">
        <v>556</v>
      </c>
    </row>
    <row r="62" spans="1:4" ht="78.75" customHeight="1">
      <c r="A62" s="8">
        <v>58</v>
      </c>
      <c r="B62" s="47"/>
      <c r="C62" s="22" t="s">
        <v>442</v>
      </c>
      <c r="D62" s="28" t="s">
        <v>557</v>
      </c>
    </row>
    <row r="63" spans="1:4" ht="54.75" customHeight="1">
      <c r="A63" s="8">
        <v>59</v>
      </c>
      <c r="B63" s="47"/>
      <c r="C63" s="22" t="s">
        <v>444</v>
      </c>
      <c r="D63" s="28" t="s">
        <v>558</v>
      </c>
    </row>
    <row r="64" spans="1:4" ht="36.75" customHeight="1">
      <c r="A64" s="8">
        <v>60</v>
      </c>
      <c r="B64" s="48"/>
      <c r="C64" s="22" t="s">
        <v>446</v>
      </c>
      <c r="D64" s="28"/>
    </row>
    <row r="65" spans="1:4" ht="42.75" customHeight="1">
      <c r="A65" s="8">
        <v>61</v>
      </c>
      <c r="B65" s="46" t="s">
        <v>448</v>
      </c>
      <c r="C65" s="22" t="s">
        <v>449</v>
      </c>
      <c r="D65" s="28" t="s">
        <v>559</v>
      </c>
    </row>
    <row r="66" spans="1:4" ht="117.75" customHeight="1">
      <c r="A66" s="8">
        <v>62</v>
      </c>
      <c r="B66" s="47"/>
      <c r="C66" s="10" t="s">
        <v>451</v>
      </c>
      <c r="D66" s="28" t="s">
        <v>560</v>
      </c>
    </row>
    <row r="67" spans="1:4" ht="42.75" customHeight="1">
      <c r="A67" s="8">
        <v>63</v>
      </c>
      <c r="B67" s="47"/>
      <c r="C67" s="22" t="s">
        <v>453</v>
      </c>
      <c r="D67" s="28"/>
    </row>
    <row r="68" spans="1:4" ht="42.75" customHeight="1">
      <c r="A68" s="8">
        <v>64</v>
      </c>
      <c r="B68" s="47"/>
      <c r="C68" s="22" t="s">
        <v>455</v>
      </c>
      <c r="D68" s="28"/>
    </row>
    <row r="69" spans="1:4" ht="42.75" customHeight="1">
      <c r="A69" s="8">
        <v>65</v>
      </c>
      <c r="B69" s="47"/>
      <c r="C69" s="22" t="s">
        <v>457</v>
      </c>
      <c r="D69" s="28" t="s">
        <v>561</v>
      </c>
    </row>
    <row r="70" spans="1:4" ht="36.75" customHeight="1">
      <c r="A70" s="8">
        <v>66</v>
      </c>
      <c r="B70" s="47"/>
      <c r="C70" s="10" t="s">
        <v>459</v>
      </c>
      <c r="D70" s="28"/>
    </row>
    <row r="71" spans="1:4" ht="34.5" customHeight="1">
      <c r="A71" s="8">
        <v>67</v>
      </c>
      <c r="B71" s="48"/>
      <c r="C71" s="22" t="s">
        <v>461</v>
      </c>
      <c r="D71" s="28"/>
    </row>
    <row r="72" spans="1:4" ht="34.5" customHeight="1">
      <c r="A72" s="8">
        <v>68</v>
      </c>
      <c r="B72" s="46" t="s">
        <v>463</v>
      </c>
      <c r="C72" s="22" t="s">
        <v>464</v>
      </c>
      <c r="D72" s="28"/>
    </row>
    <row r="73" spans="1:4" ht="34.5" customHeight="1">
      <c r="A73" s="8">
        <v>69</v>
      </c>
      <c r="B73" s="47"/>
      <c r="C73" s="22" t="s">
        <v>466</v>
      </c>
      <c r="D73" s="28"/>
    </row>
    <row r="74" spans="1:4" ht="68.25" customHeight="1">
      <c r="A74" s="8">
        <v>70</v>
      </c>
      <c r="B74" s="47"/>
      <c r="C74" s="22" t="s">
        <v>468</v>
      </c>
      <c r="D74" s="28" t="s">
        <v>562</v>
      </c>
    </row>
    <row r="75" spans="1:4" ht="82.5" customHeight="1">
      <c r="A75" s="8">
        <v>71</v>
      </c>
      <c r="B75" s="47"/>
      <c r="C75" s="22" t="s">
        <v>470</v>
      </c>
      <c r="D75" s="28" t="s">
        <v>563</v>
      </c>
    </row>
    <row r="76" spans="1:4" ht="34.5" customHeight="1">
      <c r="A76" s="8">
        <v>72</v>
      </c>
      <c r="B76" s="47"/>
      <c r="C76" s="22" t="s">
        <v>472</v>
      </c>
      <c r="D76" s="28"/>
    </row>
    <row r="77" spans="1:4" ht="34.5" customHeight="1">
      <c r="A77" s="8">
        <v>73</v>
      </c>
      <c r="B77" s="47"/>
      <c r="C77" s="22" t="s">
        <v>474</v>
      </c>
      <c r="D77" s="28" t="s">
        <v>564</v>
      </c>
    </row>
    <row r="78" spans="1:4" ht="25.5" customHeight="1">
      <c r="A78" s="8">
        <v>74</v>
      </c>
      <c r="B78" s="48"/>
      <c r="C78" s="22" t="s">
        <v>476</v>
      </c>
      <c r="D78" s="28" t="s">
        <v>565</v>
      </c>
    </row>
    <row r="79" spans="1:4" ht="15.75" customHeight="1">
      <c r="B79" s="17"/>
    </row>
    <row r="80" spans="1:4">
      <c r="B80" s="18"/>
      <c r="C80" s="19"/>
    </row>
  </sheetData>
  <sheetProtection formatCells="0" selectLockedCells="1"/>
  <mergeCells count="19">
    <mergeCell ref="B72:B78"/>
    <mergeCell ref="B49:B50"/>
    <mergeCell ref="B51:B53"/>
    <mergeCell ref="B54:B55"/>
    <mergeCell ref="B57:B59"/>
    <mergeCell ref="B60:B64"/>
    <mergeCell ref="B65:B71"/>
    <mergeCell ref="B44:B46"/>
    <mergeCell ref="B5:B10"/>
    <mergeCell ref="B11:B13"/>
    <mergeCell ref="B15:B16"/>
    <mergeCell ref="B17:B20"/>
    <mergeCell ref="B21:B23"/>
    <mergeCell ref="B24:B26"/>
    <mergeCell ref="B27:B29"/>
    <mergeCell ref="B30:B32"/>
    <mergeCell ref="B35:B37"/>
    <mergeCell ref="B39:B41"/>
    <mergeCell ref="B42:B4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Ｐゴシック,太字"&amp;14調査票２
</oddHeader>
    <oddFooter>&amp;L&amp;F&amp;C&amp;P</oddFooter>
  </headerFooter>
  <rowBreaks count="4" manualBreakCount="4">
    <brk id="20" min="1" max="3" man="1"/>
    <brk id="44" min="1" max="3" man="1"/>
    <brk id="55" min="1" max="3" man="1"/>
    <brk id="64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831694</cp:lastModifiedBy>
  <cp:lastPrinted>2017-04-18T08:50:45Z</cp:lastPrinted>
  <dcterms:created xsi:type="dcterms:W3CDTF">2010-04-30T01:42:17Z</dcterms:created>
  <dcterms:modified xsi:type="dcterms:W3CDTF">2017-04-18T08:52:07Z</dcterms:modified>
</cp:coreProperties>
</file>