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15" yWindow="-15" windowWidth="20445" windowHeight="12510"/>
  </bookViews>
  <sheets>
    <sheet name="OJT" sheetId="1" r:id="rId1"/>
    <sheet name="採用" sheetId="5" r:id="rId2"/>
    <sheet name="備考" sheetId="6" r:id="rId3"/>
  </sheets>
  <definedNames>
    <definedName name="_xlnm._FilterDatabase" localSheetId="0" hidden="1">OJT!$B$4:$F$4</definedName>
    <definedName name="_xlnm.Print_Area" localSheetId="0">OJT!$B$1:$F$258</definedName>
    <definedName name="_xlnm.Print_Area" localSheetId="1">採用!$B$1:$F$152</definedName>
    <definedName name="_xlnm.Print_Area" localSheetId="2">備考!$B$1:$D$78</definedName>
    <definedName name="_xlnm.Print_Titles" localSheetId="0">OJT!$1:$4</definedName>
    <definedName name="_xlnm.Print_Titles" localSheetId="1">採用!$1:$4</definedName>
    <definedName name="_xlnm.Print_Titles" localSheetId="2">備考!$1:$4</definedName>
  </definedNames>
  <calcPr calcId="125725"/>
</workbook>
</file>

<file path=xl/sharedStrings.xml><?xml version="1.0" encoding="utf-8"?>
<sst xmlns="http://schemas.openxmlformats.org/spreadsheetml/2006/main" count="785" uniqueCount="566">
  <si>
    <t>専門的職業能力に関する調査票（機械関連職務）</t>
    <rPh sb="0" eb="3">
      <t>センモンテキ</t>
    </rPh>
    <rPh sb="3" eb="5">
      <t>ショクギョウ</t>
    </rPh>
    <rPh sb="5" eb="7">
      <t>ノウリョク</t>
    </rPh>
    <rPh sb="8" eb="9">
      <t>カン</t>
    </rPh>
    <rPh sb="11" eb="14">
      <t>チョウサヒョウ</t>
    </rPh>
    <rPh sb="15" eb="17">
      <t>キカイ</t>
    </rPh>
    <rPh sb="17" eb="19">
      <t>カンレン</t>
    </rPh>
    <rPh sb="19" eb="21">
      <t>ショクム</t>
    </rPh>
    <phoneticPr fontId="5"/>
  </si>
  <si>
    <t>機械関連職務調査項目</t>
    <rPh sb="0" eb="2">
      <t>キカイ</t>
    </rPh>
    <rPh sb="2" eb="4">
      <t>カンレン</t>
    </rPh>
    <rPh sb="4" eb="6">
      <t>ショクム</t>
    </rPh>
    <rPh sb="6" eb="8">
      <t>チョウサ</t>
    </rPh>
    <rPh sb="8" eb="10">
      <t>コウモク</t>
    </rPh>
    <phoneticPr fontId="5"/>
  </si>
  <si>
    <t>職務１</t>
    <rPh sb="0" eb="2">
      <t>ショクム</t>
    </rPh>
    <phoneticPr fontId="5"/>
  </si>
  <si>
    <t>職　　務　　２</t>
    <rPh sb="0" eb="4">
      <t>ショクム</t>
    </rPh>
    <phoneticPr fontId="5"/>
  </si>
  <si>
    <t>職務の内容</t>
    <rPh sb="0" eb="2">
      <t>ショクム</t>
    </rPh>
    <rPh sb="3" eb="5">
      <t>ナイヨウ</t>
    </rPh>
    <phoneticPr fontId="5"/>
  </si>
  <si>
    <t>従業員の育成にとって必要であるが自社内でのＯＪＴでは養成しがたい職業能力</t>
    <rPh sb="0" eb="3">
      <t>ジュウギョウイン</t>
    </rPh>
    <rPh sb="4" eb="6">
      <t>イクセイ</t>
    </rPh>
    <rPh sb="10" eb="12">
      <t>ヒツヨウ</t>
    </rPh>
    <rPh sb="16" eb="19">
      <t>ジシャナイ</t>
    </rPh>
    <rPh sb="26" eb="28">
      <t>ヨウセイ</t>
    </rPh>
    <rPh sb="32" eb="34">
      <t>ショクギョウ</t>
    </rPh>
    <rPh sb="34" eb="36">
      <t>ノウリョク</t>
    </rPh>
    <phoneticPr fontId="5"/>
  </si>
  <si>
    <t>事業所数の割合（％）</t>
    <rPh sb="0" eb="3">
      <t>ジギョウショ</t>
    </rPh>
    <rPh sb="3" eb="4">
      <t>スウ</t>
    </rPh>
    <rPh sb="5" eb="7">
      <t>ワリアイ</t>
    </rPh>
    <phoneticPr fontId="5"/>
  </si>
  <si>
    <t>（若年者）</t>
    <rPh sb="1" eb="3">
      <t>ジャクネン</t>
    </rPh>
    <rPh sb="3" eb="4">
      <t>シャ</t>
    </rPh>
    <phoneticPr fontId="3"/>
  </si>
  <si>
    <t>（４０歳以上）</t>
    <rPh sb="3" eb="4">
      <t>サイ</t>
    </rPh>
    <rPh sb="4" eb="6">
      <t>イジョウ</t>
    </rPh>
    <phoneticPr fontId="3"/>
  </si>
  <si>
    <t>備考欄</t>
    <rPh sb="0" eb="2">
      <t>ビコウ</t>
    </rPh>
    <rPh sb="2" eb="3">
      <t>ラン</t>
    </rPh>
    <phoneticPr fontId="5"/>
  </si>
  <si>
    <t>機械設計</t>
    <rPh sb="0" eb="2">
      <t>キカイ</t>
    </rPh>
    <rPh sb="2" eb="4">
      <t>セッケイ</t>
    </rPh>
    <phoneticPr fontId="5"/>
  </si>
  <si>
    <t>トレース</t>
  </si>
  <si>
    <t>部品設計</t>
  </si>
  <si>
    <t>図面管理</t>
    <rPh sb="0" eb="2">
      <t>ズメン</t>
    </rPh>
    <rPh sb="2" eb="4">
      <t>カンリ</t>
    </rPh>
    <phoneticPr fontId="5"/>
  </si>
  <si>
    <t>製品設計</t>
    <rPh sb="0" eb="2">
      <t>セイヒン</t>
    </rPh>
    <rPh sb="2" eb="4">
      <t>セッケイ</t>
    </rPh>
    <phoneticPr fontId="5"/>
  </si>
  <si>
    <t>試作・試験</t>
  </si>
  <si>
    <t>治工具設計</t>
  </si>
  <si>
    <t>機械設計</t>
  </si>
  <si>
    <t>プレス金型設計</t>
  </si>
  <si>
    <t>プラスチック金型設計</t>
    <rPh sb="6" eb="8">
      <t>カナガタ</t>
    </rPh>
    <rPh sb="8" eb="10">
      <t>セッケイ</t>
    </rPh>
    <phoneticPr fontId="5"/>
  </si>
  <si>
    <t>生産システム設計</t>
  </si>
  <si>
    <t>設計企画</t>
    <rPh sb="0" eb="2">
      <t>セッケイ</t>
    </rPh>
    <rPh sb="2" eb="4">
      <t>キカク</t>
    </rPh>
    <phoneticPr fontId="5"/>
  </si>
  <si>
    <t>機械保全</t>
    <rPh sb="0" eb="2">
      <t>キカイ</t>
    </rPh>
    <rPh sb="2" eb="4">
      <t>ホゼン</t>
    </rPh>
    <phoneticPr fontId="5"/>
  </si>
  <si>
    <t>機械的修理</t>
    <rPh sb="0" eb="3">
      <t>キカイテキ</t>
    </rPh>
    <rPh sb="3" eb="5">
      <t>シュウリ</t>
    </rPh>
    <phoneticPr fontId="5"/>
  </si>
  <si>
    <t>NC装置修理</t>
    <rPh sb="2" eb="4">
      <t>ソウチ</t>
    </rPh>
    <rPh sb="4" eb="6">
      <t>シュウリ</t>
    </rPh>
    <phoneticPr fontId="5"/>
  </si>
  <si>
    <t>旋盤加工</t>
    <rPh sb="0" eb="2">
      <t>センバン</t>
    </rPh>
    <rPh sb="2" eb="4">
      <t>カコウ</t>
    </rPh>
    <phoneticPr fontId="5"/>
  </si>
  <si>
    <t>外形加工</t>
    <rPh sb="0" eb="2">
      <t>ガイケイ</t>
    </rPh>
    <rPh sb="2" eb="4">
      <t>カコウ</t>
    </rPh>
    <phoneticPr fontId="5"/>
  </si>
  <si>
    <t>内径加工</t>
    <rPh sb="0" eb="2">
      <t>ナイケイ</t>
    </rPh>
    <rPh sb="2" eb="4">
      <t>カコウ</t>
    </rPh>
    <phoneticPr fontId="5"/>
  </si>
  <si>
    <t>ねじ加工</t>
    <rPh sb="2" eb="4">
      <t>カコウ</t>
    </rPh>
    <phoneticPr fontId="5"/>
  </si>
  <si>
    <t>はめ合わせ加工</t>
    <rPh sb="0" eb="3">
      <t>ハメア</t>
    </rPh>
    <rPh sb="5" eb="7">
      <t>カコウ</t>
    </rPh>
    <phoneticPr fontId="5"/>
  </si>
  <si>
    <t>NC旋盤加工</t>
    <rPh sb="2" eb="4">
      <t>センバン</t>
    </rPh>
    <rPh sb="4" eb="6">
      <t>カコウ</t>
    </rPh>
    <phoneticPr fontId="5"/>
  </si>
  <si>
    <t>NC旋盤オペレート</t>
    <rPh sb="2" eb="4">
      <t>センバン</t>
    </rPh>
    <phoneticPr fontId="5"/>
  </si>
  <si>
    <t>プログラミング</t>
    <phoneticPr fontId="5"/>
  </si>
  <si>
    <t>フライス盤加工</t>
    <rPh sb="4" eb="5">
      <t>バン</t>
    </rPh>
    <rPh sb="5" eb="7">
      <t>カコウ</t>
    </rPh>
    <phoneticPr fontId="5"/>
  </si>
  <si>
    <t>六面体加工</t>
    <rPh sb="0" eb="3">
      <t>ロクメンタイ</t>
    </rPh>
    <rPh sb="3" eb="5">
      <t>カコウ</t>
    </rPh>
    <phoneticPr fontId="5"/>
  </si>
  <si>
    <t>溝加工</t>
    <rPh sb="0" eb="1">
      <t>ミゾ</t>
    </rPh>
    <rPh sb="1" eb="3">
      <t>カコウ</t>
    </rPh>
    <phoneticPr fontId="5"/>
  </si>
  <si>
    <t>ﾏｼﾆﾝｸﾞｾﾝﾀ加工</t>
    <phoneticPr fontId="5"/>
  </si>
  <si>
    <t>ﾏｼﾆﾝｸﾞｾﾝﾀｰｵﾍﾟﾚｰﾄ</t>
    <phoneticPr fontId="5"/>
  </si>
  <si>
    <t>マシニングセンタ加工</t>
    <rPh sb="8" eb="10">
      <t>カコウ</t>
    </rPh>
    <phoneticPr fontId="5"/>
  </si>
  <si>
    <t>研削加工</t>
    <rPh sb="0" eb="2">
      <t>ケンサク</t>
    </rPh>
    <rPh sb="2" eb="4">
      <t>カコウ</t>
    </rPh>
    <phoneticPr fontId="5"/>
  </si>
  <si>
    <t>平面研削加工</t>
    <rPh sb="0" eb="2">
      <t>ヘイメン</t>
    </rPh>
    <rPh sb="2" eb="4">
      <t>ケンサク</t>
    </rPh>
    <rPh sb="4" eb="6">
      <t>カコウ</t>
    </rPh>
    <phoneticPr fontId="5"/>
  </si>
  <si>
    <t>円筒研削加工</t>
    <rPh sb="0" eb="2">
      <t>エントウ</t>
    </rPh>
    <rPh sb="2" eb="4">
      <t>ケンサク</t>
    </rPh>
    <rPh sb="4" eb="6">
      <t>カコウ</t>
    </rPh>
    <phoneticPr fontId="5"/>
  </si>
  <si>
    <t>成形研削加工</t>
    <rPh sb="0" eb="2">
      <t>セイケイ</t>
    </rPh>
    <rPh sb="2" eb="4">
      <t>ケンサク</t>
    </rPh>
    <rPh sb="4" eb="6">
      <t>カコウ</t>
    </rPh>
    <phoneticPr fontId="5"/>
  </si>
  <si>
    <t>金属研磨</t>
  </si>
  <si>
    <t>金属研磨</t>
    <rPh sb="0" eb="2">
      <t>キンゾク</t>
    </rPh>
    <rPh sb="2" eb="4">
      <t>ケンマ</t>
    </rPh>
    <phoneticPr fontId="5"/>
  </si>
  <si>
    <t>歯車加工</t>
  </si>
  <si>
    <t>歯車加工</t>
    <rPh sb="0" eb="2">
      <t>ハグルマ</t>
    </rPh>
    <rPh sb="2" eb="4">
      <t>カコウ</t>
    </rPh>
    <phoneticPr fontId="5"/>
  </si>
  <si>
    <t>放電加工</t>
  </si>
  <si>
    <t>放電加工オペレータ</t>
    <rPh sb="0" eb="2">
      <t>ホウデン</t>
    </rPh>
    <rPh sb="2" eb="4">
      <t>カコウ</t>
    </rPh>
    <phoneticPr fontId="5"/>
  </si>
  <si>
    <t>放電加工</t>
    <rPh sb="0" eb="2">
      <t>ホウデン</t>
    </rPh>
    <rPh sb="2" eb="4">
      <t>カコウ</t>
    </rPh>
    <phoneticPr fontId="5"/>
  </si>
  <si>
    <t>金属プレス(プレス加工)</t>
    <rPh sb="0" eb="2">
      <t>キンゾク</t>
    </rPh>
    <rPh sb="9" eb="11">
      <t>カコウ</t>
    </rPh>
    <phoneticPr fontId="5"/>
  </si>
  <si>
    <t>金属プレス</t>
    <rPh sb="0" eb="2">
      <t>キンゾク</t>
    </rPh>
    <phoneticPr fontId="5"/>
  </si>
  <si>
    <t>金属プレス(板金加工)</t>
    <rPh sb="0" eb="2">
      <t>キンゾク</t>
    </rPh>
    <rPh sb="6" eb="8">
      <t>バンキン</t>
    </rPh>
    <rPh sb="8" eb="10">
      <t>カコウ</t>
    </rPh>
    <phoneticPr fontId="5"/>
  </si>
  <si>
    <t>タレットパンチ</t>
    <phoneticPr fontId="5"/>
  </si>
  <si>
    <t>レーザー加工</t>
    <rPh sb="4" eb="6">
      <t>カコウ</t>
    </rPh>
    <phoneticPr fontId="5"/>
  </si>
  <si>
    <t>せん断、折り曲げ</t>
    <rPh sb="2" eb="3">
      <t>ダン</t>
    </rPh>
    <rPh sb="4" eb="5">
      <t>オ</t>
    </rPh>
    <rPh sb="6" eb="7">
      <t>マ</t>
    </rPh>
    <phoneticPr fontId="5"/>
  </si>
  <si>
    <t>金属プレス(塗装）</t>
    <rPh sb="0" eb="2">
      <t>キンゾク</t>
    </rPh>
    <rPh sb="6" eb="8">
      <t>トソウ</t>
    </rPh>
    <phoneticPr fontId="5"/>
  </si>
  <si>
    <t>吹き付け塗装</t>
    <rPh sb="0" eb="1">
      <t>フ</t>
    </rPh>
    <rPh sb="2" eb="3">
      <t>ツ</t>
    </rPh>
    <rPh sb="4" eb="6">
      <t>トソウ</t>
    </rPh>
    <phoneticPr fontId="5"/>
  </si>
  <si>
    <t>カチオン塗装</t>
    <rPh sb="4" eb="6">
      <t>トソウ</t>
    </rPh>
    <phoneticPr fontId="5"/>
  </si>
  <si>
    <t>溶接・溶断</t>
    <rPh sb="0" eb="2">
      <t>ヨウセツ</t>
    </rPh>
    <rPh sb="3" eb="5">
      <t>ヨウダン</t>
    </rPh>
    <phoneticPr fontId="5"/>
  </si>
  <si>
    <t>溶　　　　　　接</t>
    <rPh sb="0" eb="8">
      <t>ヨウセツ</t>
    </rPh>
    <phoneticPr fontId="5"/>
  </si>
  <si>
    <t>溶接施工管理</t>
    <rPh sb="0" eb="2">
      <t>ヨウセツ</t>
    </rPh>
    <rPh sb="2" eb="4">
      <t>セコウ</t>
    </rPh>
    <rPh sb="4" eb="6">
      <t>カンリ</t>
    </rPh>
    <phoneticPr fontId="5"/>
  </si>
  <si>
    <t>溶　　　　　　断</t>
    <rPh sb="0" eb="8">
      <t>ヨウダン</t>
    </rPh>
    <phoneticPr fontId="5"/>
  </si>
  <si>
    <t>鋳造</t>
    <rPh sb="0" eb="2">
      <t>チュウゾウ</t>
    </rPh>
    <phoneticPr fontId="5"/>
  </si>
  <si>
    <t>鋳造(砂型)</t>
    <rPh sb="0" eb="2">
      <t>チュウゾウ</t>
    </rPh>
    <rPh sb="3" eb="5">
      <t>スナガタ</t>
    </rPh>
    <phoneticPr fontId="5"/>
  </si>
  <si>
    <t>ダイカスト</t>
  </si>
  <si>
    <t>ダイカスト</t>
    <phoneticPr fontId="5"/>
  </si>
  <si>
    <t>鋼の熱処理</t>
    <rPh sb="0" eb="1">
      <t>コウ</t>
    </rPh>
    <rPh sb="2" eb="5">
      <t>ネツショリ</t>
    </rPh>
    <phoneticPr fontId="5"/>
  </si>
  <si>
    <t>一般熱処理</t>
    <rPh sb="0" eb="2">
      <t>イッパン</t>
    </rPh>
    <rPh sb="2" eb="5">
      <t>ネツショリ</t>
    </rPh>
    <phoneticPr fontId="5"/>
  </si>
  <si>
    <t>表面熱処理</t>
    <rPh sb="0" eb="2">
      <t>ヒョウメン</t>
    </rPh>
    <rPh sb="2" eb="5">
      <t>ネツショリ</t>
    </rPh>
    <phoneticPr fontId="5"/>
  </si>
  <si>
    <t>機械組立</t>
    <rPh sb="0" eb="2">
      <t>キカイ</t>
    </rPh>
    <rPh sb="2" eb="4">
      <t>クミタ</t>
    </rPh>
    <phoneticPr fontId="5"/>
  </si>
  <si>
    <t>組　　　　　立</t>
    <rPh sb="0" eb="7">
      <t>クミタ</t>
    </rPh>
    <phoneticPr fontId="5"/>
  </si>
  <si>
    <t>配　　　　　線</t>
    <rPh sb="0" eb="7">
      <t>ハイセン</t>
    </rPh>
    <phoneticPr fontId="5"/>
  </si>
  <si>
    <t>組立管理・改善</t>
    <rPh sb="0" eb="2">
      <t>クミタ</t>
    </rPh>
    <rPh sb="2" eb="4">
      <t>カンリ</t>
    </rPh>
    <rPh sb="5" eb="7">
      <t>カイゼン</t>
    </rPh>
    <phoneticPr fontId="5"/>
  </si>
  <si>
    <t>配管（油圧・空圧・潤滑）</t>
    <rPh sb="0" eb="2">
      <t>ハイカン</t>
    </rPh>
    <rPh sb="3" eb="5">
      <t>ユアツ</t>
    </rPh>
    <rPh sb="6" eb="7">
      <t>クウ</t>
    </rPh>
    <rPh sb="7" eb="8">
      <t>アツ</t>
    </rPh>
    <rPh sb="9" eb="10">
      <t>ジュン</t>
    </rPh>
    <rPh sb="10" eb="11">
      <t>カツ</t>
    </rPh>
    <phoneticPr fontId="5"/>
  </si>
  <si>
    <t>配　　　　　管</t>
    <rPh sb="0" eb="7">
      <t>ハイカン</t>
    </rPh>
    <phoneticPr fontId="5"/>
  </si>
  <si>
    <t>配管施工管理</t>
    <rPh sb="0" eb="2">
      <t>ハイカン</t>
    </rPh>
    <rPh sb="2" eb="4">
      <t>セコウ</t>
    </rPh>
    <rPh sb="4" eb="6">
      <t>カンリ</t>
    </rPh>
    <phoneticPr fontId="5"/>
  </si>
  <si>
    <t>出荷検査</t>
  </si>
  <si>
    <t>出　荷　検　査</t>
    <rPh sb="0" eb="3">
      <t>シュッカ</t>
    </rPh>
    <rPh sb="4" eb="7">
      <t>ケンサ</t>
    </rPh>
    <phoneticPr fontId="5"/>
  </si>
  <si>
    <t>工場労務管理</t>
    <phoneticPr fontId="5"/>
  </si>
  <si>
    <t>工場労務管理実務（補助）</t>
    <rPh sb="0" eb="2">
      <t>コウジョウ</t>
    </rPh>
    <rPh sb="2" eb="4">
      <t>ロウム</t>
    </rPh>
    <rPh sb="4" eb="6">
      <t>カンリ</t>
    </rPh>
    <rPh sb="6" eb="8">
      <t>ジツム</t>
    </rPh>
    <rPh sb="9" eb="11">
      <t>ホジョ</t>
    </rPh>
    <phoneticPr fontId="5"/>
  </si>
  <si>
    <t>工場労務管理</t>
    <rPh sb="0" eb="2">
      <t>コウジョウ</t>
    </rPh>
    <rPh sb="2" eb="4">
      <t>ロウム</t>
    </rPh>
    <rPh sb="4" eb="6">
      <t>カンリ</t>
    </rPh>
    <phoneticPr fontId="5"/>
  </si>
  <si>
    <t>工場労務管理推進</t>
    <rPh sb="0" eb="2">
      <t>コウジョウ</t>
    </rPh>
    <rPh sb="2" eb="4">
      <t>ロウム</t>
    </rPh>
    <rPh sb="4" eb="6">
      <t>カンリ</t>
    </rPh>
    <rPh sb="6" eb="8">
      <t>スイシン</t>
    </rPh>
    <phoneticPr fontId="5"/>
  </si>
  <si>
    <t>測定・検査</t>
    <rPh sb="0" eb="2">
      <t>ソクテイ</t>
    </rPh>
    <rPh sb="3" eb="5">
      <t>ケンサ</t>
    </rPh>
    <phoneticPr fontId="5"/>
  </si>
  <si>
    <t>材　料　試　験</t>
    <rPh sb="0" eb="3">
      <t>ザイリョウ</t>
    </rPh>
    <rPh sb="4" eb="7">
      <t>シケン</t>
    </rPh>
    <phoneticPr fontId="5"/>
  </si>
  <si>
    <t>非破壊検査</t>
    <rPh sb="0" eb="1">
      <t>ヒ</t>
    </rPh>
    <rPh sb="1" eb="3">
      <t>ハカイ</t>
    </rPh>
    <rPh sb="3" eb="5">
      <t>ケンサ</t>
    </rPh>
    <phoneticPr fontId="5"/>
  </si>
  <si>
    <t>機　械　測　定</t>
    <rPh sb="0" eb="3">
      <t>キカイ</t>
    </rPh>
    <rPh sb="4" eb="7">
      <t>ソクテイ</t>
    </rPh>
    <phoneticPr fontId="5"/>
  </si>
  <si>
    <t>計測器の精度管理</t>
    <rPh sb="0" eb="3">
      <t>ケイソクキ</t>
    </rPh>
    <rPh sb="4" eb="6">
      <t>セイド</t>
    </rPh>
    <rPh sb="6" eb="8">
      <t>カンリ</t>
    </rPh>
    <phoneticPr fontId="5"/>
  </si>
  <si>
    <t>CAT技術</t>
    <rPh sb="3" eb="5">
      <t>ギジュツ</t>
    </rPh>
    <phoneticPr fontId="5"/>
  </si>
  <si>
    <t>品質管理</t>
    <rPh sb="0" eb="2">
      <t>ヒンシツ</t>
    </rPh>
    <rPh sb="2" eb="4">
      <t>カンリ</t>
    </rPh>
    <phoneticPr fontId="5"/>
  </si>
  <si>
    <t>品質管理実務(補助)</t>
    <rPh sb="0" eb="2">
      <t>ヒンシツ</t>
    </rPh>
    <rPh sb="2" eb="4">
      <t>カンリ</t>
    </rPh>
    <rPh sb="4" eb="6">
      <t>ジツム</t>
    </rPh>
    <rPh sb="7" eb="9">
      <t>ホジョ</t>
    </rPh>
    <phoneticPr fontId="5"/>
  </si>
  <si>
    <t>品質管理実務</t>
    <rPh sb="0" eb="2">
      <t>ヒンシツ</t>
    </rPh>
    <rPh sb="2" eb="4">
      <t>カンリ</t>
    </rPh>
    <rPh sb="4" eb="6">
      <t>ジツム</t>
    </rPh>
    <phoneticPr fontId="5"/>
  </si>
  <si>
    <t>特許出願維持管理</t>
    <rPh sb="0" eb="2">
      <t>トッキョ</t>
    </rPh>
    <rPh sb="2" eb="4">
      <t>シュツガン</t>
    </rPh>
    <rPh sb="4" eb="6">
      <t>イジ</t>
    </rPh>
    <rPh sb="6" eb="8">
      <t>カンリ</t>
    </rPh>
    <phoneticPr fontId="5"/>
  </si>
  <si>
    <t>実用新案出願維持管理</t>
    <rPh sb="0" eb="2">
      <t>ジツヨウ</t>
    </rPh>
    <rPh sb="2" eb="4">
      <t>シンアン</t>
    </rPh>
    <rPh sb="4" eb="6">
      <t>シュツガン</t>
    </rPh>
    <rPh sb="6" eb="8">
      <t>イジ</t>
    </rPh>
    <rPh sb="8" eb="10">
      <t>カンリ</t>
    </rPh>
    <phoneticPr fontId="5"/>
  </si>
  <si>
    <t>品質管理推進</t>
    <rPh sb="0" eb="2">
      <t>ヒンシツ</t>
    </rPh>
    <rPh sb="2" eb="4">
      <t>カンリ</t>
    </rPh>
    <rPh sb="4" eb="6">
      <t>スイシン</t>
    </rPh>
    <phoneticPr fontId="5"/>
  </si>
  <si>
    <t>ライセンス係争</t>
    <rPh sb="5" eb="7">
      <t>ケイソウ</t>
    </rPh>
    <phoneticPr fontId="5"/>
  </si>
  <si>
    <t>品質経営戦略</t>
    <rPh sb="0" eb="2">
      <t>ヒンシツ</t>
    </rPh>
    <rPh sb="2" eb="4">
      <t>ケイエイ</t>
    </rPh>
    <rPh sb="4" eb="6">
      <t>センリャク</t>
    </rPh>
    <phoneticPr fontId="5"/>
  </si>
  <si>
    <t>生産管理</t>
    <rPh sb="0" eb="2">
      <t>セイサン</t>
    </rPh>
    <rPh sb="2" eb="4">
      <t>カンリ</t>
    </rPh>
    <phoneticPr fontId="5"/>
  </si>
  <si>
    <t>生産計画実務(補助)</t>
    <rPh sb="0" eb="2">
      <t>セイサン</t>
    </rPh>
    <rPh sb="2" eb="4">
      <t>ケイカク</t>
    </rPh>
    <rPh sb="4" eb="6">
      <t>ジツム</t>
    </rPh>
    <rPh sb="7" eb="9">
      <t>ホジョ</t>
    </rPh>
    <phoneticPr fontId="5"/>
  </si>
  <si>
    <t>生産統制管理実務(補助)</t>
    <rPh sb="0" eb="2">
      <t>セイサン</t>
    </rPh>
    <rPh sb="2" eb="4">
      <t>トウセイ</t>
    </rPh>
    <rPh sb="4" eb="6">
      <t>カンリ</t>
    </rPh>
    <rPh sb="6" eb="8">
      <t>ジツム</t>
    </rPh>
    <rPh sb="9" eb="11">
      <t>ホジョ</t>
    </rPh>
    <phoneticPr fontId="5"/>
  </si>
  <si>
    <t>生産計画実務</t>
    <rPh sb="0" eb="2">
      <t>セイサン</t>
    </rPh>
    <rPh sb="2" eb="4">
      <t>ケイカク</t>
    </rPh>
    <rPh sb="4" eb="6">
      <t>ジツム</t>
    </rPh>
    <phoneticPr fontId="5"/>
  </si>
  <si>
    <t>生産統制管理実務</t>
    <rPh sb="0" eb="2">
      <t>セイサン</t>
    </rPh>
    <rPh sb="2" eb="4">
      <t>トウセイ</t>
    </rPh>
    <rPh sb="4" eb="6">
      <t>カンリ</t>
    </rPh>
    <rPh sb="6" eb="8">
      <t>ジツム</t>
    </rPh>
    <phoneticPr fontId="5"/>
  </si>
  <si>
    <t>生産計画推進</t>
    <rPh sb="0" eb="2">
      <t>セイサン</t>
    </rPh>
    <rPh sb="2" eb="4">
      <t>ケイカク</t>
    </rPh>
    <rPh sb="4" eb="6">
      <t>スイシン</t>
    </rPh>
    <phoneticPr fontId="5"/>
  </si>
  <si>
    <t>生産統制管理推進</t>
    <rPh sb="0" eb="2">
      <t>セイサン</t>
    </rPh>
    <rPh sb="2" eb="4">
      <t>トウセイ</t>
    </rPh>
    <rPh sb="4" eb="6">
      <t>カンリ</t>
    </rPh>
    <rPh sb="6" eb="8">
      <t>スイシン</t>
    </rPh>
    <phoneticPr fontId="5"/>
  </si>
  <si>
    <t>企業情報システム化戦略</t>
    <rPh sb="0" eb="2">
      <t>キギョウ</t>
    </rPh>
    <rPh sb="2" eb="4">
      <t>ジョウホウ</t>
    </rPh>
    <rPh sb="4" eb="9">
      <t>システムカ</t>
    </rPh>
    <rPh sb="9" eb="10">
      <t>セン</t>
    </rPh>
    <rPh sb="10" eb="11">
      <t>リャク</t>
    </rPh>
    <phoneticPr fontId="5"/>
  </si>
  <si>
    <t>・設計準備</t>
    <rPh sb="1" eb="3">
      <t>セッケイ</t>
    </rPh>
    <rPh sb="3" eb="5">
      <t>ジュンビ</t>
    </rPh>
    <phoneticPr fontId="5"/>
  </si>
  <si>
    <t>・公差とはめ合い</t>
    <rPh sb="1" eb="3">
      <t>コウサ</t>
    </rPh>
    <rPh sb="6" eb="7">
      <t>ア</t>
    </rPh>
    <phoneticPr fontId="5"/>
  </si>
  <si>
    <t>・機械要素製図</t>
    <rPh sb="1" eb="3">
      <t>キカイ</t>
    </rPh>
    <rPh sb="3" eb="5">
      <t>ヨウソ</t>
    </rPh>
    <rPh sb="5" eb="7">
      <t>セイズ</t>
    </rPh>
    <phoneticPr fontId="5"/>
  </si>
  <si>
    <t>・２次元CAD</t>
    <rPh sb="2" eb="4">
      <t>ジゲン</t>
    </rPh>
    <phoneticPr fontId="5"/>
  </si>
  <si>
    <t>・図形作成と編集</t>
    <rPh sb="1" eb="3">
      <t>ズケイ</t>
    </rPh>
    <rPh sb="3" eb="5">
      <t>サクセイ</t>
    </rPh>
    <rPh sb="6" eb="8">
      <t>ヘンシュウ</t>
    </rPh>
    <phoneticPr fontId="5"/>
  </si>
  <si>
    <t>・トレース</t>
  </si>
  <si>
    <t>・部品図</t>
    <rPh sb="1" eb="3">
      <t>ブヒン</t>
    </rPh>
    <rPh sb="3" eb="4">
      <t>ズ</t>
    </rPh>
    <phoneticPr fontId="5"/>
  </si>
  <si>
    <t>・組立図</t>
    <rPh sb="1" eb="3">
      <t>クミタ</t>
    </rPh>
    <rPh sb="3" eb="4">
      <t>ズ</t>
    </rPh>
    <phoneticPr fontId="5"/>
  </si>
  <si>
    <t>・スケッチ</t>
  </si>
  <si>
    <t>・要素設計</t>
    <rPh sb="1" eb="3">
      <t>ヨウソ</t>
    </rPh>
    <rPh sb="3" eb="5">
      <t>セッケイ</t>
    </rPh>
    <phoneticPr fontId="5"/>
  </si>
  <si>
    <t>・締結要素設計</t>
    <rPh sb="1" eb="3">
      <t>テイケツ</t>
    </rPh>
    <rPh sb="3" eb="5">
      <t>ヨウソ</t>
    </rPh>
    <rPh sb="5" eb="7">
      <t>セッケイ</t>
    </rPh>
    <phoneticPr fontId="5"/>
  </si>
  <si>
    <t>・軸系要素設計</t>
    <rPh sb="1" eb="2">
      <t>ジク</t>
    </rPh>
    <rPh sb="2" eb="3">
      <t>ケイ</t>
    </rPh>
    <rPh sb="3" eb="5">
      <t>ヨウソ</t>
    </rPh>
    <rPh sb="5" eb="7">
      <t>セッケイ</t>
    </rPh>
    <phoneticPr fontId="5"/>
  </si>
  <si>
    <t>・油・空圧設計</t>
    <rPh sb="1" eb="2">
      <t>ユ</t>
    </rPh>
    <rPh sb="3" eb="4">
      <t>クウ</t>
    </rPh>
    <rPh sb="4" eb="5">
      <t>アツ</t>
    </rPh>
    <rPh sb="5" eb="7">
      <t>セッケイ</t>
    </rPh>
    <phoneticPr fontId="5"/>
  </si>
  <si>
    <t>・機構設計</t>
    <rPh sb="1" eb="3">
      <t>キコウ</t>
    </rPh>
    <rPh sb="3" eb="5">
      <t>セッケイ</t>
    </rPh>
    <phoneticPr fontId="5"/>
  </si>
  <si>
    <t>・設計標準化</t>
    <rPh sb="1" eb="3">
      <t>セッケイ</t>
    </rPh>
    <rPh sb="3" eb="6">
      <t>ヒョウジュンカ</t>
    </rPh>
    <phoneticPr fontId="5"/>
  </si>
  <si>
    <t>・３次元CAD</t>
    <rPh sb="2" eb="4">
      <t>ジゲン</t>
    </rPh>
    <phoneticPr fontId="5"/>
  </si>
  <si>
    <t>・３次元モデリング</t>
    <rPh sb="2" eb="4">
      <t>ジゲン</t>
    </rPh>
    <phoneticPr fontId="5"/>
  </si>
  <si>
    <t>・カスタマイズ</t>
  </si>
  <si>
    <t>・データ変換</t>
    <rPh sb="4" eb="6">
      <t>ヘンカン</t>
    </rPh>
    <phoneticPr fontId="5"/>
  </si>
  <si>
    <t>・図面管理</t>
    <rPh sb="1" eb="3">
      <t>ズメン</t>
    </rPh>
    <rPh sb="3" eb="5">
      <t>カンリ</t>
    </rPh>
    <phoneticPr fontId="5"/>
  </si>
  <si>
    <t>・製品企画</t>
    <rPh sb="1" eb="3">
      <t>セイヒン</t>
    </rPh>
    <rPh sb="3" eb="5">
      <t>キカク</t>
    </rPh>
    <phoneticPr fontId="5"/>
  </si>
  <si>
    <t>・開発計画書</t>
    <rPh sb="1" eb="3">
      <t>カイハツ</t>
    </rPh>
    <rPh sb="3" eb="6">
      <t>ケイカクショ</t>
    </rPh>
    <phoneticPr fontId="5"/>
  </si>
  <si>
    <t>・試作計画書の作成</t>
    <rPh sb="1" eb="3">
      <t>シサク</t>
    </rPh>
    <rPh sb="3" eb="6">
      <t>ケイカクショ</t>
    </rPh>
    <rPh sb="7" eb="9">
      <t>サクセイ</t>
    </rPh>
    <phoneticPr fontId="5"/>
  </si>
  <si>
    <t>・試作図面</t>
    <rPh sb="1" eb="3">
      <t>シサク</t>
    </rPh>
    <rPh sb="3" eb="5">
      <t>ズメン</t>
    </rPh>
    <phoneticPr fontId="5"/>
  </si>
  <si>
    <t>・有限要素法解析</t>
    <rPh sb="1" eb="3">
      <t>ユウゲン</t>
    </rPh>
    <rPh sb="3" eb="5">
      <t>ヨウソ</t>
    </rPh>
    <rPh sb="5" eb="6">
      <t>ホウ</t>
    </rPh>
    <rPh sb="6" eb="8">
      <t>カイセキ</t>
    </rPh>
    <phoneticPr fontId="5"/>
  </si>
  <si>
    <t>・解析モデルの作成</t>
    <rPh sb="1" eb="3">
      <t>カイセキ</t>
    </rPh>
    <rPh sb="7" eb="9">
      <t>サクセイ</t>
    </rPh>
    <phoneticPr fontId="5"/>
  </si>
  <si>
    <t>・評価方法</t>
    <rPh sb="1" eb="3">
      <t>ヒョウカ</t>
    </rPh>
    <rPh sb="3" eb="5">
      <t>ホウホウ</t>
    </rPh>
    <phoneticPr fontId="5"/>
  </si>
  <si>
    <t>・製品化の規制</t>
    <rPh sb="1" eb="4">
      <t>セイヒンカ</t>
    </rPh>
    <rPh sb="5" eb="7">
      <t>キセイ</t>
    </rPh>
    <phoneticPr fontId="5"/>
  </si>
  <si>
    <t>・製品化の規格</t>
    <rPh sb="1" eb="4">
      <t>セイヒンカ</t>
    </rPh>
    <rPh sb="5" eb="7">
      <t>キカク</t>
    </rPh>
    <phoneticPr fontId="5"/>
  </si>
  <si>
    <t>・試作</t>
    <rPh sb="1" eb="3">
      <t>シサク</t>
    </rPh>
    <phoneticPr fontId="5"/>
  </si>
  <si>
    <t>・組立・表面加工</t>
    <rPh sb="1" eb="3">
      <t>クミタテ</t>
    </rPh>
    <rPh sb="4" eb="6">
      <t>ヒョウメン</t>
    </rPh>
    <rPh sb="6" eb="8">
      <t>カコウ</t>
    </rPh>
    <phoneticPr fontId="5"/>
  </si>
  <si>
    <t>・実用試験</t>
    <rPh sb="1" eb="3">
      <t>ジツヨウ</t>
    </rPh>
    <rPh sb="3" eb="5">
      <t>シケン</t>
    </rPh>
    <phoneticPr fontId="5"/>
  </si>
  <si>
    <t>・開発完了報告書</t>
    <rPh sb="1" eb="3">
      <t>カイハツ</t>
    </rPh>
    <rPh sb="3" eb="5">
      <t>カンリョウ</t>
    </rPh>
    <rPh sb="5" eb="7">
      <t>ホウコクシャ</t>
    </rPh>
    <rPh sb="7" eb="8">
      <t>ショ</t>
    </rPh>
    <phoneticPr fontId="5"/>
  </si>
  <si>
    <t>・位置決め</t>
    <rPh sb="1" eb="3">
      <t>イチ</t>
    </rPh>
    <rPh sb="3" eb="4">
      <t>キ</t>
    </rPh>
    <phoneticPr fontId="5"/>
  </si>
  <si>
    <t>・材料</t>
    <rPh sb="1" eb="3">
      <t>ザイリョウ</t>
    </rPh>
    <phoneticPr fontId="5"/>
  </si>
  <si>
    <t>・精度</t>
    <rPh sb="1" eb="3">
      <t>セイド</t>
    </rPh>
    <phoneticPr fontId="5"/>
  </si>
  <si>
    <t>・プレス加工</t>
    <rPh sb="4" eb="6">
      <t>カコウ</t>
    </rPh>
    <phoneticPr fontId="5"/>
  </si>
  <si>
    <t>・金属材料</t>
    <rPh sb="1" eb="3">
      <t>キンゾク</t>
    </rPh>
    <rPh sb="3" eb="5">
      <t>ザイリョウ</t>
    </rPh>
    <phoneticPr fontId="5"/>
  </si>
  <si>
    <t>・金型設計</t>
    <rPh sb="1" eb="3">
      <t>カナガタ</t>
    </rPh>
    <rPh sb="3" eb="5">
      <t>セッケイ</t>
    </rPh>
    <phoneticPr fontId="5"/>
  </si>
  <si>
    <t>・プレス金型CAE</t>
    <rPh sb="4" eb="6">
      <t>カナガタ</t>
    </rPh>
    <phoneticPr fontId="5"/>
  </si>
  <si>
    <t>・射出成形</t>
    <rPh sb="1" eb="3">
      <t>シャシュツ</t>
    </rPh>
    <rPh sb="3" eb="5">
      <t>セイケイ</t>
    </rPh>
    <phoneticPr fontId="5"/>
  </si>
  <si>
    <t>・成形材料</t>
    <rPh sb="1" eb="3">
      <t>セイケイ</t>
    </rPh>
    <rPh sb="3" eb="5">
      <t>ザイリョウ</t>
    </rPh>
    <phoneticPr fontId="5"/>
  </si>
  <si>
    <t>・射出金型CAE</t>
    <rPh sb="1" eb="3">
      <t>シャシュツ</t>
    </rPh>
    <rPh sb="3" eb="5">
      <t>カナガタ</t>
    </rPh>
    <phoneticPr fontId="5"/>
  </si>
  <si>
    <t>・解析結果の評価</t>
    <rPh sb="1" eb="3">
      <t>カイセキ</t>
    </rPh>
    <rPh sb="3" eb="5">
      <t>ケッカ</t>
    </rPh>
    <rPh sb="6" eb="8">
      <t>ヒョウカ</t>
    </rPh>
    <phoneticPr fontId="5"/>
  </si>
  <si>
    <t>・QC工程表</t>
    <rPh sb="3" eb="5">
      <t>コウテイ</t>
    </rPh>
    <rPh sb="5" eb="6">
      <t>ヒョウ</t>
    </rPh>
    <phoneticPr fontId="5"/>
  </si>
  <si>
    <t>・設計資料の解析</t>
    <rPh sb="1" eb="3">
      <t>セッケイ</t>
    </rPh>
    <rPh sb="3" eb="5">
      <t>シリョウ</t>
    </rPh>
    <rPh sb="6" eb="8">
      <t>カイセキ</t>
    </rPh>
    <phoneticPr fontId="5"/>
  </si>
  <si>
    <t>・量産用設計図面の作成</t>
    <rPh sb="1" eb="4">
      <t>リョウサンヨウ</t>
    </rPh>
    <rPh sb="4" eb="6">
      <t>セッケイ</t>
    </rPh>
    <rPh sb="6" eb="8">
      <t>ズメン</t>
    </rPh>
    <rPh sb="9" eb="11">
      <t>サクセイ</t>
    </rPh>
    <phoneticPr fontId="5"/>
  </si>
  <si>
    <t>・生産方式の検討</t>
    <rPh sb="1" eb="3">
      <t>セイサン</t>
    </rPh>
    <rPh sb="3" eb="5">
      <t>ホウシキ</t>
    </rPh>
    <rPh sb="6" eb="8">
      <t>ケントウ</t>
    </rPh>
    <phoneticPr fontId="5"/>
  </si>
  <si>
    <t>・品質システムにおける主体業務</t>
    <rPh sb="1" eb="3">
      <t>ヒンシツ</t>
    </rPh>
    <rPh sb="11" eb="13">
      <t>シュタイ</t>
    </rPh>
    <rPh sb="13" eb="15">
      <t>ギョウム</t>
    </rPh>
    <phoneticPr fontId="5"/>
  </si>
  <si>
    <t>・品質における関連業務</t>
    <rPh sb="1" eb="3">
      <t>ヒンシツ</t>
    </rPh>
    <rPh sb="7" eb="9">
      <t>カンレン</t>
    </rPh>
    <rPh sb="9" eb="11">
      <t>ギョウム</t>
    </rPh>
    <phoneticPr fontId="5"/>
  </si>
  <si>
    <t>・その他の関連業務</t>
    <rPh sb="1" eb="4">
      <t>ソノタ</t>
    </rPh>
    <rPh sb="5" eb="7">
      <t>カンレン</t>
    </rPh>
    <rPh sb="7" eb="9">
      <t>ギョウム</t>
    </rPh>
    <phoneticPr fontId="5"/>
  </si>
  <si>
    <t>・修理準備</t>
    <rPh sb="1" eb="3">
      <t>シュウリ</t>
    </rPh>
    <rPh sb="3" eb="5">
      <t>ジュンビ</t>
    </rPh>
    <phoneticPr fontId="5"/>
  </si>
  <si>
    <t>・故障診断</t>
    <rPh sb="1" eb="3">
      <t>コショウ</t>
    </rPh>
    <rPh sb="3" eb="5">
      <t>シンダン</t>
    </rPh>
    <phoneticPr fontId="5"/>
  </si>
  <si>
    <t>・分解・組立・調整</t>
    <rPh sb="1" eb="3">
      <t>ブンカイ</t>
    </rPh>
    <rPh sb="4" eb="6">
      <t>クミタテ</t>
    </rPh>
    <rPh sb="7" eb="9">
      <t>チョウセイ</t>
    </rPh>
    <phoneticPr fontId="5"/>
  </si>
  <si>
    <t>・NCプログラム</t>
  </si>
  <si>
    <t>・制御基板</t>
    <rPh sb="1" eb="3">
      <t>セイギョ</t>
    </rPh>
    <rPh sb="3" eb="5">
      <t>キバン</t>
    </rPh>
    <phoneticPr fontId="5"/>
  </si>
  <si>
    <t>・加工準備</t>
    <rPh sb="1" eb="3">
      <t>カコウ</t>
    </rPh>
    <rPh sb="3" eb="5">
      <t>ジュンビ</t>
    </rPh>
    <phoneticPr fontId="5"/>
  </si>
  <si>
    <t>・外経加工</t>
    <rPh sb="1" eb="2">
      <t>ガイ</t>
    </rPh>
    <rPh sb="2" eb="3">
      <t>ケイカ</t>
    </rPh>
    <rPh sb="3" eb="5">
      <t>カコウ</t>
    </rPh>
    <phoneticPr fontId="5"/>
  </si>
  <si>
    <t>・溝加工</t>
    <rPh sb="1" eb="2">
      <t>ミゾ</t>
    </rPh>
    <rPh sb="2" eb="4">
      <t>カコウ</t>
    </rPh>
    <phoneticPr fontId="5"/>
  </si>
  <si>
    <t>・ローレット加工</t>
    <rPh sb="6" eb="8">
      <t>カコウ</t>
    </rPh>
    <phoneticPr fontId="5"/>
  </si>
  <si>
    <t>・穴ぐり</t>
    <rPh sb="1" eb="2">
      <t>アナ</t>
    </rPh>
    <phoneticPr fontId="5"/>
  </si>
  <si>
    <t>・三角ねじ</t>
    <rPh sb="1" eb="3">
      <t>サンカク</t>
    </rPh>
    <phoneticPr fontId="5"/>
  </si>
  <si>
    <t>・台形ねじ</t>
    <rPh sb="1" eb="3">
      <t>ダイケイ</t>
    </rPh>
    <phoneticPr fontId="5"/>
  </si>
  <si>
    <t>・多条ねじ</t>
    <rPh sb="1" eb="2">
      <t>タジョウ</t>
    </rPh>
    <rPh sb="2" eb="3">
      <t>ジョウ</t>
    </rPh>
    <phoneticPr fontId="5"/>
  </si>
  <si>
    <t>・テーパはめ合わせ加工</t>
    <rPh sb="4" eb="7">
      <t>ハメア</t>
    </rPh>
    <rPh sb="9" eb="11">
      <t>カコウ</t>
    </rPh>
    <phoneticPr fontId="5"/>
  </si>
  <si>
    <t>・加工</t>
    <rPh sb="1" eb="3">
      <t>カコウ</t>
    </rPh>
    <phoneticPr fontId="5"/>
  </si>
  <si>
    <t>・プログラミング</t>
  </si>
  <si>
    <t>・CAD/CAM</t>
  </si>
  <si>
    <t>・ツールセット</t>
  </si>
  <si>
    <t>・プログラムチェック</t>
  </si>
  <si>
    <t>・平面削り</t>
    <rPh sb="1" eb="3">
      <t>ヘイメン</t>
    </rPh>
    <rPh sb="3" eb="4">
      <t>ケズ</t>
    </rPh>
    <phoneticPr fontId="5"/>
  </si>
  <si>
    <t>・六面体加工</t>
    <rPh sb="1" eb="4">
      <t>ロクメンタイ</t>
    </rPh>
    <rPh sb="4" eb="6">
      <t>カコウ</t>
    </rPh>
    <phoneticPr fontId="5"/>
  </si>
  <si>
    <t>・側面削り</t>
    <rPh sb="1" eb="3">
      <t>ソクメン</t>
    </rPh>
    <rPh sb="3" eb="4">
      <t>ケズ</t>
    </rPh>
    <phoneticPr fontId="5"/>
  </si>
  <si>
    <t>・勾配削り</t>
    <rPh sb="1" eb="3">
      <t>コウバイ</t>
    </rPh>
    <rPh sb="3" eb="4">
      <t>ケズ</t>
    </rPh>
    <phoneticPr fontId="5"/>
  </si>
  <si>
    <t>・局面削り</t>
    <rPh sb="1" eb="3">
      <t>キョクメン</t>
    </rPh>
    <rPh sb="3" eb="4">
      <t>ケズ</t>
    </rPh>
    <phoneticPr fontId="5"/>
  </si>
  <si>
    <t>・ボーリング</t>
  </si>
  <si>
    <t>・はめ合わせ</t>
    <rPh sb="1" eb="4">
      <t>ハメア</t>
    </rPh>
    <phoneticPr fontId="5"/>
  </si>
  <si>
    <t>・平面加工</t>
    <rPh sb="1" eb="3">
      <t>ヘイメン</t>
    </rPh>
    <rPh sb="3" eb="5">
      <t>カコウ</t>
    </rPh>
    <phoneticPr fontId="5"/>
  </si>
  <si>
    <t>・円筒研削</t>
    <rPh sb="1" eb="3">
      <t>エントウ</t>
    </rPh>
    <rPh sb="3" eb="5">
      <t>ケンサク</t>
    </rPh>
    <phoneticPr fontId="5"/>
  </si>
  <si>
    <t>・テーパ研削</t>
    <rPh sb="4" eb="6">
      <t>ケンサク</t>
    </rPh>
    <phoneticPr fontId="5"/>
  </si>
  <si>
    <t>・角度成形研削</t>
    <rPh sb="1" eb="3">
      <t>カクド</t>
    </rPh>
    <rPh sb="3" eb="5">
      <t>セイケイ</t>
    </rPh>
    <rPh sb="5" eb="7">
      <t>ケンサク</t>
    </rPh>
    <phoneticPr fontId="5"/>
  </si>
  <si>
    <t>・R成形研削</t>
    <rPh sb="2" eb="4">
      <t>セイケイ</t>
    </rPh>
    <rPh sb="4" eb="6">
      <t>ケンサク</t>
    </rPh>
    <phoneticPr fontId="5"/>
  </si>
  <si>
    <t>・溝・深溝研削</t>
    <rPh sb="1" eb="2">
      <t>ミゾ</t>
    </rPh>
    <rPh sb="3" eb="5">
      <t>フカミゾ</t>
    </rPh>
    <rPh sb="5" eb="7">
      <t>ケンサク</t>
    </rPh>
    <phoneticPr fontId="5"/>
  </si>
  <si>
    <t>・砥（と）石成形</t>
    <rPh sb="1" eb="6">
      <t>トイシ</t>
    </rPh>
    <rPh sb="6" eb="8">
      <t>セイケイ</t>
    </rPh>
    <phoneticPr fontId="5"/>
  </si>
  <si>
    <t>・研磨準備</t>
    <rPh sb="1" eb="3">
      <t>ケンマ</t>
    </rPh>
    <rPh sb="3" eb="5">
      <t>ジュンビ</t>
    </rPh>
    <phoneticPr fontId="5"/>
  </si>
  <si>
    <t>・研磨作業</t>
    <rPh sb="1" eb="3">
      <t>ケンマ</t>
    </rPh>
    <rPh sb="3" eb="5">
      <t>サギョウ</t>
    </rPh>
    <phoneticPr fontId="5"/>
  </si>
  <si>
    <t>・歯切り作業</t>
    <rPh sb="1" eb="2">
      <t>ハ</t>
    </rPh>
    <rPh sb="2" eb="3">
      <t>キ</t>
    </rPh>
    <rPh sb="4" eb="6">
      <t>サギョウ</t>
    </rPh>
    <phoneticPr fontId="5"/>
  </si>
  <si>
    <t>・歯車検査</t>
    <rPh sb="1" eb="3">
      <t>ハグルマ</t>
    </rPh>
    <rPh sb="3" eb="5">
      <t>ケンサ</t>
    </rPh>
    <phoneticPr fontId="5"/>
  </si>
  <si>
    <t>・段取り</t>
    <rPh sb="1" eb="3">
      <t>ダンド</t>
    </rPh>
    <phoneticPr fontId="5"/>
  </si>
  <si>
    <t>・歯切り盤の保守</t>
    <rPh sb="1" eb="2">
      <t>ハ</t>
    </rPh>
    <rPh sb="2" eb="3">
      <t>キ</t>
    </rPh>
    <rPh sb="4" eb="5">
      <t>バン</t>
    </rPh>
    <rPh sb="6" eb="8">
      <t>ホシュ</t>
    </rPh>
    <phoneticPr fontId="5"/>
  </si>
  <si>
    <t>・転位歯車</t>
    <rPh sb="1" eb="3">
      <t>テンイ</t>
    </rPh>
    <rPh sb="3" eb="5">
      <t>ハグルマ</t>
    </rPh>
    <phoneticPr fontId="5"/>
  </si>
  <si>
    <t>・歯形修正</t>
    <rPh sb="1" eb="3">
      <t>ハガタ</t>
    </rPh>
    <rPh sb="3" eb="5">
      <t>シュウセイ</t>
    </rPh>
    <phoneticPr fontId="5"/>
  </si>
  <si>
    <t>・形彫り放電加工プログラミング</t>
    <rPh sb="1" eb="2">
      <t>カタ</t>
    </rPh>
    <rPh sb="2" eb="3">
      <t>ホ</t>
    </rPh>
    <rPh sb="4" eb="6">
      <t>ホウデン</t>
    </rPh>
    <rPh sb="6" eb="8">
      <t>カコウ</t>
    </rPh>
    <phoneticPr fontId="5"/>
  </si>
  <si>
    <t>・ワイヤ放電加工プログラミング</t>
    <rPh sb="4" eb="6">
      <t>ホウデン</t>
    </rPh>
    <rPh sb="6" eb="8">
      <t>カコウ</t>
    </rPh>
    <phoneticPr fontId="5"/>
  </si>
  <si>
    <t>・抜き加工</t>
    <rPh sb="1" eb="2">
      <t>ヌ</t>
    </rPh>
    <rPh sb="3" eb="5">
      <t>カコウ</t>
    </rPh>
    <phoneticPr fontId="5"/>
  </si>
  <si>
    <t>・曲げ加工</t>
    <rPh sb="1" eb="2">
      <t>マ</t>
    </rPh>
    <rPh sb="3" eb="5">
      <t>カコウ</t>
    </rPh>
    <phoneticPr fontId="5"/>
  </si>
  <si>
    <t>・絞り加工</t>
    <rPh sb="1" eb="2">
      <t>シボ</t>
    </rPh>
    <rPh sb="3" eb="5">
      <t>カコウ</t>
    </rPh>
    <phoneticPr fontId="5"/>
  </si>
  <si>
    <t>・仕上げ・バリ取り</t>
    <rPh sb="1" eb="3">
      <t>シア</t>
    </rPh>
    <rPh sb="7" eb="8">
      <t>ト</t>
    </rPh>
    <phoneticPr fontId="5"/>
  </si>
  <si>
    <t>・冷間鍛造・温間鍛造</t>
  </si>
  <si>
    <t>・パイプ成形</t>
    <rPh sb="4" eb="6">
      <t>セイケイ</t>
    </rPh>
    <phoneticPr fontId="5"/>
  </si>
  <si>
    <t>・順送り加工</t>
    <rPh sb="1" eb="3">
      <t>ジュンオク</t>
    </rPh>
    <rPh sb="4" eb="6">
      <t>カコウ</t>
    </rPh>
    <phoneticPr fontId="5"/>
  </si>
  <si>
    <t>・ロボット加工</t>
    <rPh sb="5" eb="7">
      <t>カコウ</t>
    </rPh>
    <phoneticPr fontId="5"/>
  </si>
  <si>
    <t>・タレットパンチ加工準備</t>
    <rPh sb="8" eb="10">
      <t>カコウ</t>
    </rPh>
    <rPh sb="10" eb="12">
      <t>ジュンビ</t>
    </rPh>
    <phoneticPr fontId="5"/>
  </si>
  <si>
    <t>・タレットパンチ加工</t>
    <rPh sb="8" eb="10">
      <t>カコウ</t>
    </rPh>
    <phoneticPr fontId="5"/>
  </si>
  <si>
    <t>・機械・金型の整備</t>
    <rPh sb="1" eb="3">
      <t>キカイ</t>
    </rPh>
    <rPh sb="4" eb="6">
      <t>カナガタ</t>
    </rPh>
    <rPh sb="7" eb="9">
      <t>セイビ</t>
    </rPh>
    <phoneticPr fontId="5"/>
  </si>
  <si>
    <t>・レーザー加工準備</t>
    <rPh sb="5" eb="7">
      <t>カコウ</t>
    </rPh>
    <rPh sb="7" eb="9">
      <t>ジュンビ</t>
    </rPh>
    <phoneticPr fontId="5"/>
  </si>
  <si>
    <t>・レーザー加工</t>
    <rPh sb="5" eb="7">
      <t>カコウ</t>
    </rPh>
    <phoneticPr fontId="5"/>
  </si>
  <si>
    <t>・レーザー機械等の整備</t>
    <rPh sb="5" eb="7">
      <t>キカイ</t>
    </rPh>
    <rPh sb="7" eb="8">
      <t>トウ</t>
    </rPh>
    <rPh sb="9" eb="11">
      <t>セイビ</t>
    </rPh>
    <phoneticPr fontId="5"/>
  </si>
  <si>
    <t>・せん断・折り曲げ加工準備</t>
    <rPh sb="3" eb="4">
      <t>ダン</t>
    </rPh>
    <rPh sb="5" eb="6">
      <t>オ</t>
    </rPh>
    <rPh sb="7" eb="8">
      <t>マ</t>
    </rPh>
    <rPh sb="9" eb="11">
      <t>カコウ</t>
    </rPh>
    <rPh sb="11" eb="13">
      <t>ジュンビ</t>
    </rPh>
    <phoneticPr fontId="5"/>
  </si>
  <si>
    <t>・せん断・折り曲げ加工</t>
    <rPh sb="3" eb="4">
      <t>ダン</t>
    </rPh>
    <rPh sb="5" eb="6">
      <t>オ</t>
    </rPh>
    <rPh sb="7" eb="8">
      <t>マ</t>
    </rPh>
    <rPh sb="9" eb="11">
      <t>カコウ</t>
    </rPh>
    <phoneticPr fontId="5"/>
  </si>
  <si>
    <t>・機械等の点検・整備</t>
    <rPh sb="1" eb="3">
      <t>キカイ</t>
    </rPh>
    <rPh sb="3" eb="4">
      <t>トウ</t>
    </rPh>
    <rPh sb="5" eb="7">
      <t>テンケン</t>
    </rPh>
    <rPh sb="8" eb="10">
      <t>セイビ</t>
    </rPh>
    <phoneticPr fontId="5"/>
  </si>
  <si>
    <t>・素地調整</t>
    <rPh sb="1" eb="3">
      <t>ソジ</t>
    </rPh>
    <rPh sb="3" eb="5">
      <t>チョウセイ</t>
    </rPh>
    <phoneticPr fontId="5"/>
  </si>
  <si>
    <t>・塗装</t>
    <rPh sb="1" eb="3">
      <t>トソウ</t>
    </rPh>
    <phoneticPr fontId="5"/>
  </si>
  <si>
    <t>・検査</t>
    <rPh sb="1" eb="3">
      <t>ケンサ</t>
    </rPh>
    <phoneticPr fontId="5"/>
  </si>
  <si>
    <t>・溶接準備</t>
    <rPh sb="1" eb="3">
      <t>ヨウセツ</t>
    </rPh>
    <rPh sb="3" eb="5">
      <t>ジュンビ</t>
    </rPh>
    <phoneticPr fontId="5"/>
  </si>
  <si>
    <t>・被覆アーク溶接</t>
    <rPh sb="1" eb="3">
      <t>ヒフク</t>
    </rPh>
    <rPh sb="6" eb="8">
      <t>ヨウセツ</t>
    </rPh>
    <phoneticPr fontId="5"/>
  </si>
  <si>
    <t>・マグ・ミグ溶接</t>
    <rPh sb="6" eb="8">
      <t>ヨウセツ</t>
    </rPh>
    <phoneticPr fontId="5"/>
  </si>
  <si>
    <t>・TIG溶接</t>
    <rPh sb="4" eb="6">
      <t>ヨウセツ</t>
    </rPh>
    <phoneticPr fontId="5"/>
  </si>
  <si>
    <t>・溶接施工計画</t>
    <rPh sb="1" eb="3">
      <t>ヨウセツ</t>
    </rPh>
    <rPh sb="3" eb="5">
      <t>セコウ</t>
    </rPh>
    <rPh sb="5" eb="7">
      <t>ケイカク</t>
    </rPh>
    <phoneticPr fontId="5"/>
  </si>
  <si>
    <t>・溶接施工管理</t>
    <rPh sb="1" eb="3">
      <t>ヨウセツ</t>
    </rPh>
    <rPh sb="3" eb="5">
      <t>セコウ</t>
    </rPh>
    <rPh sb="5" eb="7">
      <t>カンリ</t>
    </rPh>
    <phoneticPr fontId="5"/>
  </si>
  <si>
    <t>・ガス切断</t>
    <rPh sb="3" eb="5">
      <t>セツダン</t>
    </rPh>
    <phoneticPr fontId="5"/>
  </si>
  <si>
    <t>・プラズマ切断</t>
    <rPh sb="5" eb="7">
      <t>セツダン</t>
    </rPh>
    <phoneticPr fontId="5"/>
  </si>
  <si>
    <t>・鋳造準備</t>
    <rPh sb="1" eb="3">
      <t>チュウゾウ</t>
    </rPh>
    <rPh sb="3" eb="5">
      <t>ジュンビ</t>
    </rPh>
    <phoneticPr fontId="5"/>
  </si>
  <si>
    <t>・鋳造</t>
    <rPh sb="1" eb="3">
      <t>チュウゾウ</t>
    </rPh>
    <phoneticPr fontId="5"/>
  </si>
  <si>
    <t>・判定</t>
    <rPh sb="1" eb="3">
      <t>ハンテイ</t>
    </rPh>
    <phoneticPr fontId="5"/>
  </si>
  <si>
    <t>・表面処理</t>
    <rPh sb="1" eb="3">
      <t>ヒョウメン</t>
    </rPh>
    <rPh sb="3" eb="5">
      <t>ショリ</t>
    </rPh>
    <phoneticPr fontId="5"/>
  </si>
  <si>
    <t>・焼きならし</t>
    <rPh sb="1" eb="2">
      <t>ヤ</t>
    </rPh>
    <phoneticPr fontId="5"/>
  </si>
  <si>
    <t>・ダイカスト準備</t>
    <rPh sb="6" eb="8">
      <t>ジュンビ</t>
    </rPh>
    <phoneticPr fontId="5"/>
  </si>
  <si>
    <t>・金型</t>
    <rPh sb="1" eb="3">
      <t>カナガタ</t>
    </rPh>
    <phoneticPr fontId="5"/>
  </si>
  <si>
    <t>・炉積み</t>
    <rPh sb="1" eb="2">
      <t>ロ</t>
    </rPh>
    <rPh sb="2" eb="3">
      <t>ヅ</t>
    </rPh>
    <phoneticPr fontId="5"/>
  </si>
  <si>
    <t>・操炉</t>
    <rPh sb="1" eb="2">
      <t>ソウサ</t>
    </rPh>
    <rPh sb="2" eb="3">
      <t>ロ</t>
    </rPh>
    <phoneticPr fontId="5"/>
  </si>
  <si>
    <t>・測温</t>
    <rPh sb="1" eb="2">
      <t>ソク</t>
    </rPh>
    <rPh sb="2" eb="3">
      <t>オン</t>
    </rPh>
    <phoneticPr fontId="5"/>
  </si>
  <si>
    <t>・焼きいれ</t>
    <rPh sb="1" eb="2">
      <t>ヤ</t>
    </rPh>
    <phoneticPr fontId="5"/>
  </si>
  <si>
    <t>・焼き戻し</t>
    <rPh sb="1" eb="2">
      <t>ヤ</t>
    </rPh>
    <rPh sb="3" eb="4">
      <t>モド</t>
    </rPh>
    <phoneticPr fontId="5"/>
  </si>
  <si>
    <t>・焼きなまし</t>
    <rPh sb="1" eb="2">
      <t>ヤ</t>
    </rPh>
    <phoneticPr fontId="5"/>
  </si>
  <si>
    <t>・高周波焼きいれ</t>
    <rPh sb="1" eb="4">
      <t>コウシュウハ</t>
    </rPh>
    <rPh sb="4" eb="5">
      <t>ヤ</t>
    </rPh>
    <phoneticPr fontId="5"/>
  </si>
  <si>
    <t>・浸炭熱処理</t>
    <rPh sb="1" eb="2">
      <t>シンスイ</t>
    </rPh>
    <rPh sb="2" eb="3">
      <t>タン</t>
    </rPh>
    <rPh sb="3" eb="6">
      <t>ネツショリ</t>
    </rPh>
    <phoneticPr fontId="5"/>
  </si>
  <si>
    <t>・真空熱処理</t>
    <rPh sb="1" eb="3">
      <t>シンクウ</t>
    </rPh>
    <rPh sb="3" eb="6">
      <t>ネツショリ</t>
    </rPh>
    <phoneticPr fontId="5"/>
  </si>
  <si>
    <t>・組立準備</t>
    <rPh sb="1" eb="3">
      <t>クミタテ</t>
    </rPh>
    <rPh sb="3" eb="5">
      <t>ジュンビ</t>
    </rPh>
    <phoneticPr fontId="5"/>
  </si>
  <si>
    <t>・機械組立</t>
    <rPh sb="1" eb="3">
      <t>キカイ</t>
    </rPh>
    <rPh sb="3" eb="5">
      <t>クミタテ</t>
    </rPh>
    <phoneticPr fontId="5"/>
  </si>
  <si>
    <t>・外部配線</t>
    <rPh sb="1" eb="2">
      <t>ガイ</t>
    </rPh>
    <rPh sb="2" eb="3">
      <t>ブ</t>
    </rPh>
    <rPh sb="3" eb="5">
      <t>ハイセン</t>
    </rPh>
    <phoneticPr fontId="5"/>
  </si>
  <si>
    <t>・組立管理</t>
    <rPh sb="1" eb="3">
      <t>クミタテ</t>
    </rPh>
    <rPh sb="3" eb="5">
      <t>カンリ</t>
    </rPh>
    <phoneticPr fontId="5"/>
  </si>
  <si>
    <t>・一次側配管</t>
    <rPh sb="1" eb="3">
      <t>１ジ</t>
    </rPh>
    <rPh sb="3" eb="4">
      <t>ガワ</t>
    </rPh>
    <rPh sb="4" eb="6">
      <t>ハイカン</t>
    </rPh>
    <phoneticPr fontId="5"/>
  </si>
  <si>
    <t>・油圧配管</t>
    <rPh sb="1" eb="3">
      <t>ユアツ</t>
    </rPh>
    <rPh sb="3" eb="5">
      <t>ハイカン</t>
    </rPh>
    <phoneticPr fontId="5"/>
  </si>
  <si>
    <t>・空圧配管</t>
    <rPh sb="1" eb="2">
      <t>クウ</t>
    </rPh>
    <rPh sb="2" eb="3">
      <t>アツ</t>
    </rPh>
    <rPh sb="3" eb="5">
      <t>ハイカン</t>
    </rPh>
    <phoneticPr fontId="5"/>
  </si>
  <si>
    <t>・潤滑配管</t>
    <rPh sb="1" eb="3">
      <t>ジュンカツ</t>
    </rPh>
    <rPh sb="3" eb="5">
      <t>ハイカン</t>
    </rPh>
    <phoneticPr fontId="5"/>
  </si>
  <si>
    <t>・施工管理</t>
    <rPh sb="1" eb="3">
      <t>セコウ</t>
    </rPh>
    <rPh sb="3" eb="5">
      <t>カンリ</t>
    </rPh>
    <phoneticPr fontId="5"/>
  </si>
  <si>
    <t>・出荷検査の分類と定義</t>
    <rPh sb="1" eb="3">
      <t>シュッカ</t>
    </rPh>
    <rPh sb="3" eb="5">
      <t>ケンサ</t>
    </rPh>
    <rPh sb="6" eb="8">
      <t>ブンルイ</t>
    </rPh>
    <rPh sb="9" eb="11">
      <t>テイギ</t>
    </rPh>
    <phoneticPr fontId="5"/>
  </si>
  <si>
    <t>・検査業務</t>
    <rPh sb="1" eb="3">
      <t>ケンサ</t>
    </rPh>
    <rPh sb="3" eb="5">
      <t>ギョウム</t>
    </rPh>
    <phoneticPr fontId="5"/>
  </si>
  <si>
    <t>・検査員資格</t>
    <rPh sb="1" eb="3">
      <t>ケンサイン</t>
    </rPh>
    <rPh sb="3" eb="4">
      <t>イン</t>
    </rPh>
    <rPh sb="4" eb="6">
      <t>シカク</t>
    </rPh>
    <phoneticPr fontId="5"/>
  </si>
  <si>
    <t>・出荷検査の基準と責任及び権限</t>
    <rPh sb="1" eb="3">
      <t>シュッカ</t>
    </rPh>
    <rPh sb="3" eb="5">
      <t>ケンサ</t>
    </rPh>
    <rPh sb="6" eb="8">
      <t>キジュン</t>
    </rPh>
    <rPh sb="9" eb="11">
      <t>セキニン</t>
    </rPh>
    <rPh sb="11" eb="12">
      <t>オヨ</t>
    </rPh>
    <rPh sb="13" eb="15">
      <t>ケンゲン</t>
    </rPh>
    <phoneticPr fontId="5"/>
  </si>
  <si>
    <t>・検査基準の見直し</t>
    <rPh sb="1" eb="3">
      <t>ケンサ</t>
    </rPh>
    <rPh sb="3" eb="5">
      <t>キジュン</t>
    </rPh>
    <rPh sb="6" eb="8">
      <t>ミナオ</t>
    </rPh>
    <phoneticPr fontId="5"/>
  </si>
  <si>
    <t>・検査用計測機器</t>
    <rPh sb="1" eb="4">
      <t>ケンサヨウ</t>
    </rPh>
    <rPh sb="4" eb="6">
      <t>ケイソク</t>
    </rPh>
    <rPh sb="6" eb="8">
      <t>キキ</t>
    </rPh>
    <phoneticPr fontId="5"/>
  </si>
  <si>
    <t>・組立内の識別</t>
    <rPh sb="1" eb="3">
      <t>クミタテ</t>
    </rPh>
    <rPh sb="3" eb="4">
      <t>ナイ</t>
    </rPh>
    <rPh sb="5" eb="7">
      <t>シキベツ</t>
    </rPh>
    <phoneticPr fontId="5"/>
  </si>
  <si>
    <t>・出荷許可</t>
    <rPh sb="1" eb="3">
      <t>シュッカ</t>
    </rPh>
    <rPh sb="3" eb="5">
      <t>キョカ</t>
    </rPh>
    <phoneticPr fontId="5"/>
  </si>
  <si>
    <t>・工場内労務管理に関する補助</t>
    <rPh sb="1" eb="4">
      <t>コウジョウナイ</t>
    </rPh>
    <rPh sb="4" eb="6">
      <t>ロウム</t>
    </rPh>
    <rPh sb="6" eb="8">
      <t>カンリ</t>
    </rPh>
    <rPh sb="9" eb="10">
      <t>カン</t>
    </rPh>
    <rPh sb="12" eb="14">
      <t>ホジョ</t>
    </rPh>
    <phoneticPr fontId="5"/>
  </si>
  <si>
    <t>・文書作成</t>
    <rPh sb="1" eb="3">
      <t>ブンショ</t>
    </rPh>
    <rPh sb="3" eb="5">
      <t>サクセイ</t>
    </rPh>
    <phoneticPr fontId="5"/>
  </si>
  <si>
    <t>・文書作成・管理</t>
    <rPh sb="1" eb="3">
      <t>ブンショ</t>
    </rPh>
    <rPh sb="3" eb="5">
      <t>サクセイ</t>
    </rPh>
    <rPh sb="6" eb="8">
      <t>カンリ</t>
    </rPh>
    <phoneticPr fontId="5"/>
  </si>
  <si>
    <t>・社内規定の管理</t>
    <rPh sb="1" eb="3">
      <t>シャナイ</t>
    </rPh>
    <rPh sb="3" eb="5">
      <t>キテイ</t>
    </rPh>
    <rPh sb="6" eb="8">
      <t>カンリ</t>
    </rPh>
    <phoneticPr fontId="5"/>
  </si>
  <si>
    <t>・勤怠管理</t>
    <rPh sb="1" eb="3">
      <t>キンタイ</t>
    </rPh>
    <rPh sb="3" eb="5">
      <t>カンリ</t>
    </rPh>
    <phoneticPr fontId="5"/>
  </si>
  <si>
    <t>・作業環境の整備</t>
    <rPh sb="1" eb="3">
      <t>サギョウ</t>
    </rPh>
    <rPh sb="3" eb="5">
      <t>カンキョウ</t>
    </rPh>
    <rPh sb="6" eb="8">
      <t>セイビ</t>
    </rPh>
    <phoneticPr fontId="5"/>
  </si>
  <si>
    <t>・健康診断の実施</t>
    <rPh sb="1" eb="3">
      <t>ケンコウ</t>
    </rPh>
    <rPh sb="3" eb="5">
      <t>シンダン</t>
    </rPh>
    <rPh sb="6" eb="8">
      <t>ジッシ</t>
    </rPh>
    <phoneticPr fontId="5"/>
  </si>
  <si>
    <t>・事務処理の効率化</t>
    <rPh sb="1" eb="3">
      <t>ジム</t>
    </rPh>
    <rPh sb="3" eb="5">
      <t>ショリ</t>
    </rPh>
    <rPh sb="6" eb="9">
      <t>コウリツカ</t>
    </rPh>
    <phoneticPr fontId="5"/>
  </si>
  <si>
    <t>・安全衛生対策</t>
    <rPh sb="1" eb="3">
      <t>アンゼン</t>
    </rPh>
    <rPh sb="3" eb="5">
      <t>エイセイ</t>
    </rPh>
    <rPh sb="5" eb="7">
      <t>タイサク</t>
    </rPh>
    <phoneticPr fontId="5"/>
  </si>
  <si>
    <t>・就業管理</t>
    <rPh sb="1" eb="3">
      <t>シュウギョウ</t>
    </rPh>
    <rPh sb="3" eb="5">
      <t>カンリ</t>
    </rPh>
    <phoneticPr fontId="5"/>
  </si>
  <si>
    <t>・労働条件調査・分析</t>
    <rPh sb="1" eb="3">
      <t>ロウドウ</t>
    </rPh>
    <rPh sb="3" eb="5">
      <t>ジョウケン</t>
    </rPh>
    <rPh sb="5" eb="7">
      <t>チョウサ</t>
    </rPh>
    <rPh sb="8" eb="10">
      <t>ブンセキ</t>
    </rPh>
    <phoneticPr fontId="5"/>
  </si>
  <si>
    <t>・労働条件の改定</t>
    <rPh sb="1" eb="3">
      <t>ロウドウ</t>
    </rPh>
    <rPh sb="3" eb="5">
      <t>ジョウケン</t>
    </rPh>
    <rPh sb="6" eb="8">
      <t>カイテイ</t>
    </rPh>
    <phoneticPr fontId="5"/>
  </si>
  <si>
    <t>・検査準備</t>
    <rPh sb="1" eb="3">
      <t>ケンサ</t>
    </rPh>
    <rPh sb="3" eb="5">
      <t>ジュンビ</t>
    </rPh>
    <phoneticPr fontId="5"/>
  </si>
  <si>
    <t>・硬さ試験</t>
    <rPh sb="1" eb="2">
      <t>カタ</t>
    </rPh>
    <rPh sb="3" eb="5">
      <t>シケン</t>
    </rPh>
    <phoneticPr fontId="5"/>
  </si>
  <si>
    <t>・強度試験</t>
    <rPh sb="1" eb="3">
      <t>キョウド</t>
    </rPh>
    <rPh sb="3" eb="5">
      <t>シケン</t>
    </rPh>
    <phoneticPr fontId="5"/>
  </si>
  <si>
    <t>・超音波探傷試験</t>
    <rPh sb="1" eb="4">
      <t>チョウオンパ</t>
    </rPh>
    <rPh sb="4" eb="6">
      <t>タンショウ</t>
    </rPh>
    <rPh sb="6" eb="8">
      <t>シケン</t>
    </rPh>
    <phoneticPr fontId="5"/>
  </si>
  <si>
    <t>・放射線透過探傷試験</t>
    <rPh sb="1" eb="4">
      <t>ホウシャセン</t>
    </rPh>
    <rPh sb="4" eb="6">
      <t>トウカ</t>
    </rPh>
    <rPh sb="6" eb="8">
      <t>タンショウ</t>
    </rPh>
    <rPh sb="8" eb="10">
      <t>シケン</t>
    </rPh>
    <phoneticPr fontId="5"/>
  </si>
  <si>
    <t>・磁粉探傷試験</t>
    <rPh sb="1" eb="2">
      <t>ジ</t>
    </rPh>
    <rPh sb="2" eb="3">
      <t>フン</t>
    </rPh>
    <rPh sb="3" eb="5">
      <t>タンショウ</t>
    </rPh>
    <rPh sb="5" eb="7">
      <t>シケン</t>
    </rPh>
    <phoneticPr fontId="5"/>
  </si>
  <si>
    <t>・表面粗さ測定</t>
    <rPh sb="1" eb="3">
      <t>ヒョウメン</t>
    </rPh>
    <rPh sb="3" eb="4">
      <t>アラ</t>
    </rPh>
    <rPh sb="5" eb="7">
      <t>ソクテイ</t>
    </rPh>
    <phoneticPr fontId="5"/>
  </si>
  <si>
    <t>・３次元測定</t>
    <rPh sb="2" eb="4">
      <t>ジゲン</t>
    </rPh>
    <rPh sb="4" eb="6">
      <t>ソクテイ</t>
    </rPh>
    <phoneticPr fontId="5"/>
  </si>
  <si>
    <t>・トレーサビリティの維持管理</t>
    <rPh sb="10" eb="12">
      <t>イジ</t>
    </rPh>
    <rPh sb="12" eb="14">
      <t>カンリ</t>
    </rPh>
    <phoneticPr fontId="5"/>
  </si>
  <si>
    <t>・校正</t>
    <rPh sb="1" eb="3">
      <t>コウセイ</t>
    </rPh>
    <phoneticPr fontId="5"/>
  </si>
  <si>
    <t>・CAT</t>
  </si>
  <si>
    <t>・品質管理に関する補助</t>
    <rPh sb="1" eb="3">
      <t>ヒンシツ</t>
    </rPh>
    <rPh sb="3" eb="5">
      <t>カンリ</t>
    </rPh>
    <rPh sb="6" eb="7">
      <t>カン</t>
    </rPh>
    <rPh sb="9" eb="11">
      <t>ホジョ</t>
    </rPh>
    <phoneticPr fontId="5"/>
  </si>
  <si>
    <t>・品質管理資料の作成</t>
    <rPh sb="1" eb="3">
      <t>ヒンシツ</t>
    </rPh>
    <rPh sb="3" eb="5">
      <t>カンリ</t>
    </rPh>
    <rPh sb="5" eb="7">
      <t>シリョウ</t>
    </rPh>
    <rPh sb="8" eb="10">
      <t>サクセイ</t>
    </rPh>
    <phoneticPr fontId="5"/>
  </si>
  <si>
    <t>・品質管理活動の推進</t>
    <rPh sb="1" eb="3">
      <t>ヒンシツ</t>
    </rPh>
    <rPh sb="3" eb="5">
      <t>カンリ</t>
    </rPh>
    <rPh sb="5" eb="7">
      <t>カツドウ</t>
    </rPh>
    <rPh sb="8" eb="10">
      <t>スイシン</t>
    </rPh>
    <phoneticPr fontId="5"/>
  </si>
  <si>
    <t>・内部品監査</t>
    <rPh sb="1" eb="2">
      <t>ナイ</t>
    </rPh>
    <rPh sb="2" eb="4">
      <t>ブヒン</t>
    </rPh>
    <rPh sb="4" eb="6">
      <t>カンサ</t>
    </rPh>
    <phoneticPr fontId="5"/>
  </si>
  <si>
    <t>・立会業務(社内外)</t>
    <rPh sb="1" eb="3">
      <t>タチアイ</t>
    </rPh>
    <rPh sb="3" eb="5">
      <t>ギョウム</t>
    </rPh>
    <rPh sb="6" eb="9">
      <t>シャナイガイ</t>
    </rPh>
    <phoneticPr fontId="5"/>
  </si>
  <si>
    <t>・受入れ検査立会</t>
    <rPh sb="1" eb="3">
      <t>ウケイ</t>
    </rPh>
    <rPh sb="4" eb="6">
      <t>ケンサ</t>
    </rPh>
    <rPh sb="6" eb="8">
      <t>タチアイ</t>
    </rPh>
    <phoneticPr fontId="5"/>
  </si>
  <si>
    <t>・不良品対策</t>
    <rPh sb="1" eb="2">
      <t>フ</t>
    </rPh>
    <rPh sb="2" eb="4">
      <t>リョウヒン</t>
    </rPh>
    <rPh sb="4" eb="6">
      <t>タイサク</t>
    </rPh>
    <phoneticPr fontId="5"/>
  </si>
  <si>
    <t>・苦情処理</t>
    <rPh sb="1" eb="3">
      <t>クジョウ</t>
    </rPh>
    <rPh sb="3" eb="5">
      <t>ショリ</t>
    </rPh>
    <phoneticPr fontId="5"/>
  </si>
  <si>
    <t>・特許の申請</t>
    <rPh sb="1" eb="3">
      <t>トッキョ</t>
    </rPh>
    <rPh sb="4" eb="6">
      <t>シンセイ</t>
    </rPh>
    <phoneticPr fontId="5"/>
  </si>
  <si>
    <t>・実用新案の申請</t>
    <rPh sb="1" eb="3">
      <t>ジツヨウ</t>
    </rPh>
    <rPh sb="3" eb="5">
      <t>シンアン</t>
    </rPh>
    <rPh sb="6" eb="8">
      <t>シンセイ</t>
    </rPh>
    <phoneticPr fontId="5"/>
  </si>
  <si>
    <t>・不良品予防対策活動</t>
    <rPh sb="1" eb="2">
      <t>フ</t>
    </rPh>
    <rPh sb="2" eb="4">
      <t>リョウヒン</t>
    </rPh>
    <rPh sb="4" eb="6">
      <t>ヨボウ</t>
    </rPh>
    <rPh sb="6" eb="8">
      <t>タイサク</t>
    </rPh>
    <rPh sb="8" eb="10">
      <t>カツドウ</t>
    </rPh>
    <phoneticPr fontId="5"/>
  </si>
  <si>
    <t>・PL法の対応</t>
    <rPh sb="3" eb="4">
      <t>ホウ</t>
    </rPh>
    <rPh sb="5" eb="7">
      <t>タイオウ</t>
    </rPh>
    <phoneticPr fontId="5"/>
  </si>
  <si>
    <t>・苦情処理管理</t>
    <rPh sb="1" eb="3">
      <t>クジョウ</t>
    </rPh>
    <rPh sb="3" eb="5">
      <t>ショリ</t>
    </rPh>
    <rPh sb="5" eb="7">
      <t>カンリ</t>
    </rPh>
    <phoneticPr fontId="5"/>
  </si>
  <si>
    <t>・品質企画の申請</t>
    <rPh sb="1" eb="3">
      <t>ヒンシツ</t>
    </rPh>
    <rPh sb="3" eb="5">
      <t>キカク</t>
    </rPh>
    <rPh sb="6" eb="8">
      <t>シンセイ</t>
    </rPh>
    <phoneticPr fontId="5"/>
  </si>
  <si>
    <t>・現場改善活動の統括</t>
    <rPh sb="1" eb="3">
      <t>ゲンバ</t>
    </rPh>
    <rPh sb="3" eb="5">
      <t>カイゼン</t>
    </rPh>
    <rPh sb="5" eb="7">
      <t>カツドウ</t>
    </rPh>
    <rPh sb="8" eb="10">
      <t>トウカツ</t>
    </rPh>
    <phoneticPr fontId="5"/>
  </si>
  <si>
    <t>・品質管理システムの管理</t>
    <rPh sb="1" eb="3">
      <t>ヒンシツ</t>
    </rPh>
    <rPh sb="3" eb="5">
      <t>カンリ</t>
    </rPh>
    <rPh sb="10" eb="12">
      <t>カンリ</t>
    </rPh>
    <phoneticPr fontId="5"/>
  </si>
  <si>
    <t>・特許問題</t>
    <rPh sb="1" eb="3">
      <t>トッキョ</t>
    </rPh>
    <rPh sb="3" eb="5">
      <t>モンダイ</t>
    </rPh>
    <phoneticPr fontId="5"/>
  </si>
  <si>
    <t>・全社的品質管理</t>
    <rPh sb="1" eb="4">
      <t>ゼンシャテキ</t>
    </rPh>
    <rPh sb="4" eb="6">
      <t>ヒンシツ</t>
    </rPh>
    <rPh sb="6" eb="8">
      <t>カンリ</t>
    </rPh>
    <phoneticPr fontId="5"/>
  </si>
  <si>
    <t>・生産計画作成に関する補助</t>
    <rPh sb="1" eb="3">
      <t>セイサン</t>
    </rPh>
    <rPh sb="3" eb="5">
      <t>ケイカク</t>
    </rPh>
    <rPh sb="5" eb="7">
      <t>サクセイ</t>
    </rPh>
    <rPh sb="8" eb="9">
      <t>カン</t>
    </rPh>
    <rPh sb="11" eb="13">
      <t>ホジョ</t>
    </rPh>
    <phoneticPr fontId="5"/>
  </si>
  <si>
    <t>・生産統制管理に関する補助</t>
    <rPh sb="1" eb="3">
      <t>セイサン</t>
    </rPh>
    <rPh sb="3" eb="5">
      <t>トウセイ</t>
    </rPh>
    <rPh sb="5" eb="7">
      <t>カンリ</t>
    </rPh>
    <rPh sb="8" eb="9">
      <t>カン</t>
    </rPh>
    <rPh sb="11" eb="13">
      <t>ホジョ</t>
    </rPh>
    <phoneticPr fontId="5"/>
  </si>
  <si>
    <t>・生産､製品に係わる各種図面の管理</t>
    <rPh sb="1" eb="3">
      <t>セイサン</t>
    </rPh>
    <rPh sb="4" eb="6">
      <t>セイヒン</t>
    </rPh>
    <rPh sb="7" eb="8">
      <t>カカ</t>
    </rPh>
    <rPh sb="10" eb="12">
      <t>カクシュ</t>
    </rPh>
    <rPh sb="12" eb="14">
      <t>ズメン</t>
    </rPh>
    <rPh sb="15" eb="17">
      <t>カンリ</t>
    </rPh>
    <phoneticPr fontId="5"/>
  </si>
  <si>
    <t>・材料・部品計画の作成</t>
    <rPh sb="1" eb="3">
      <t>ザイリョウ</t>
    </rPh>
    <rPh sb="4" eb="6">
      <t>ブヒン</t>
    </rPh>
    <rPh sb="6" eb="8">
      <t>ケイカク</t>
    </rPh>
    <rPh sb="9" eb="11">
      <t>サクセイ</t>
    </rPh>
    <phoneticPr fontId="5"/>
  </si>
  <si>
    <t>・資材調達計画の作成</t>
    <rPh sb="1" eb="3">
      <t>シザイ</t>
    </rPh>
    <rPh sb="3" eb="5">
      <t>チョウタツ</t>
    </rPh>
    <rPh sb="5" eb="7">
      <t>ケイカク</t>
    </rPh>
    <rPh sb="8" eb="10">
      <t>サクセイ</t>
    </rPh>
    <phoneticPr fontId="5"/>
  </si>
  <si>
    <t>・手順(工程)計画の作成</t>
    <rPh sb="1" eb="3">
      <t>テジュン</t>
    </rPh>
    <rPh sb="4" eb="6">
      <t>コウテイ</t>
    </rPh>
    <rPh sb="7" eb="9">
      <t>ケイカク</t>
    </rPh>
    <rPh sb="10" eb="12">
      <t>サクセイ</t>
    </rPh>
    <phoneticPr fontId="5"/>
  </si>
  <si>
    <t>・基準日程の作成</t>
    <rPh sb="1" eb="3">
      <t>キジュン</t>
    </rPh>
    <rPh sb="3" eb="5">
      <t>ニッテイ</t>
    </rPh>
    <rPh sb="6" eb="8">
      <t>サクセイ</t>
    </rPh>
    <phoneticPr fontId="5"/>
  </si>
  <si>
    <t>・工数計画</t>
    <rPh sb="1" eb="3">
      <t>コウスウ</t>
    </rPh>
    <rPh sb="3" eb="5">
      <t>ケイカク</t>
    </rPh>
    <phoneticPr fontId="5"/>
  </si>
  <si>
    <t>・設備稼働計画の作成</t>
    <rPh sb="1" eb="3">
      <t>セツビ</t>
    </rPh>
    <rPh sb="3" eb="5">
      <t>カドウ</t>
    </rPh>
    <rPh sb="5" eb="7">
      <t>ケイカク</t>
    </rPh>
    <rPh sb="8" eb="10">
      <t>サクセイ</t>
    </rPh>
    <phoneticPr fontId="5"/>
  </si>
  <si>
    <t>・日程計画の編成</t>
    <rPh sb="1" eb="3">
      <t>ニッテイ</t>
    </rPh>
    <rPh sb="3" eb="5">
      <t>ケイカク</t>
    </rPh>
    <rPh sb="6" eb="8">
      <t>ヘンセイ</t>
    </rPh>
    <phoneticPr fontId="5"/>
  </si>
  <si>
    <t>・生産計画の作成</t>
    <rPh sb="1" eb="3">
      <t>セイサン</t>
    </rPh>
    <rPh sb="3" eb="5">
      <t>ケイカク</t>
    </rPh>
    <rPh sb="6" eb="8">
      <t>サクセイ</t>
    </rPh>
    <phoneticPr fontId="5"/>
  </si>
  <si>
    <t>・仕込み品手配</t>
    <rPh sb="1" eb="3">
      <t>シコ</t>
    </rPh>
    <rPh sb="4" eb="5">
      <t>ヒン</t>
    </rPh>
    <rPh sb="5" eb="7">
      <t>テハイ</t>
    </rPh>
    <phoneticPr fontId="5"/>
  </si>
  <si>
    <t>・生産手配</t>
    <rPh sb="1" eb="3">
      <t>セイサン</t>
    </rPh>
    <rPh sb="3" eb="5">
      <t>テハイ</t>
    </rPh>
    <phoneticPr fontId="5"/>
  </si>
  <si>
    <t>・試作機械フォロー</t>
    <rPh sb="1" eb="3">
      <t>シサク</t>
    </rPh>
    <rPh sb="3" eb="5">
      <t>キカイ</t>
    </rPh>
    <phoneticPr fontId="5"/>
  </si>
  <si>
    <t>・作業編成(工程)</t>
    <rPh sb="1" eb="3">
      <t>サギョウ</t>
    </rPh>
    <rPh sb="3" eb="5">
      <t>ヘンセイ</t>
    </rPh>
    <rPh sb="6" eb="8">
      <t>コウテイ</t>
    </rPh>
    <phoneticPr fontId="5"/>
  </si>
  <si>
    <t>・仕込み品管理</t>
    <rPh sb="1" eb="3">
      <t>シコ</t>
    </rPh>
    <rPh sb="4" eb="5">
      <t>ヒン</t>
    </rPh>
    <rPh sb="5" eb="7">
      <t>カンリ</t>
    </rPh>
    <phoneticPr fontId="5"/>
  </si>
  <si>
    <t>・本体機番引当</t>
    <rPh sb="1" eb="3">
      <t>ホンタイ</t>
    </rPh>
    <rPh sb="3" eb="5">
      <t>キバン</t>
    </rPh>
    <rPh sb="5" eb="7">
      <t>ヒキアテ</t>
    </rPh>
    <phoneticPr fontId="5"/>
  </si>
  <si>
    <t>・作業分配</t>
    <rPh sb="1" eb="3">
      <t>サギョウ</t>
    </rPh>
    <rPh sb="3" eb="5">
      <t>ブンパイ</t>
    </rPh>
    <phoneticPr fontId="5"/>
  </si>
  <si>
    <t>・生産仕様確認</t>
    <rPh sb="1" eb="3">
      <t>セイサン</t>
    </rPh>
    <rPh sb="3" eb="5">
      <t>シヨウ</t>
    </rPh>
    <rPh sb="5" eb="7">
      <t>カクニン</t>
    </rPh>
    <phoneticPr fontId="5"/>
  </si>
  <si>
    <t>・生産実績管理</t>
    <rPh sb="1" eb="3">
      <t>セイサン</t>
    </rPh>
    <rPh sb="3" eb="5">
      <t>ジッセキ</t>
    </rPh>
    <rPh sb="5" eb="7">
      <t>カンリ</t>
    </rPh>
    <phoneticPr fontId="5"/>
  </si>
  <si>
    <t>・生産・出荷進行調整</t>
    <rPh sb="1" eb="3">
      <t>セイサン</t>
    </rPh>
    <rPh sb="4" eb="6">
      <t>シュッカ</t>
    </rPh>
    <rPh sb="6" eb="8">
      <t>シンコウ</t>
    </rPh>
    <rPh sb="8" eb="10">
      <t>チョウセイ</t>
    </rPh>
    <phoneticPr fontId="5"/>
  </si>
  <si>
    <t>・納期管理</t>
    <rPh sb="1" eb="3">
      <t>ノウキ</t>
    </rPh>
    <rPh sb="3" eb="5">
      <t>カンリ</t>
    </rPh>
    <phoneticPr fontId="5"/>
  </si>
  <si>
    <t>・QC活動</t>
    <rPh sb="3" eb="5">
      <t>カツドウ</t>
    </rPh>
    <phoneticPr fontId="5"/>
  </si>
  <si>
    <t>・生産予測</t>
    <rPh sb="1" eb="3">
      <t>セイサン</t>
    </rPh>
    <rPh sb="3" eb="5">
      <t>ヨソク</t>
    </rPh>
    <phoneticPr fontId="5"/>
  </si>
  <si>
    <t>・生産システムの設計と策定</t>
    <rPh sb="1" eb="3">
      <t>セイサン</t>
    </rPh>
    <rPh sb="8" eb="10">
      <t>セッケイ</t>
    </rPh>
    <rPh sb="11" eb="13">
      <t>サクテイ</t>
    </rPh>
    <phoneticPr fontId="5"/>
  </si>
  <si>
    <t>・生産システムの導入</t>
    <rPh sb="1" eb="3">
      <t>セイサン</t>
    </rPh>
    <rPh sb="8" eb="10">
      <t>ドウニュウ</t>
    </rPh>
    <phoneticPr fontId="5"/>
  </si>
  <si>
    <t>・中・長期的な生産計画の立案と策定</t>
    <rPh sb="1" eb="2">
      <t>チュウ</t>
    </rPh>
    <rPh sb="3" eb="6">
      <t>チョウキテキ</t>
    </rPh>
    <rPh sb="7" eb="9">
      <t>セイサン</t>
    </rPh>
    <rPh sb="9" eb="11">
      <t>ケイカク</t>
    </rPh>
    <rPh sb="12" eb="14">
      <t>リツアン</t>
    </rPh>
    <rPh sb="15" eb="17">
      <t>サクテイ</t>
    </rPh>
    <phoneticPr fontId="5"/>
  </si>
  <si>
    <t>・小日程管理</t>
    <rPh sb="1" eb="2">
      <t>ショウ</t>
    </rPh>
    <rPh sb="2" eb="4">
      <t>ニッテイ</t>
    </rPh>
    <rPh sb="4" eb="6">
      <t>カンリ</t>
    </rPh>
    <phoneticPr fontId="5"/>
  </si>
  <si>
    <t>・中日程管理</t>
    <rPh sb="1" eb="2">
      <t>チュウ</t>
    </rPh>
    <rPh sb="2" eb="4">
      <t>ニッテイ</t>
    </rPh>
    <rPh sb="4" eb="6">
      <t>カンリ</t>
    </rPh>
    <phoneticPr fontId="5"/>
  </si>
  <si>
    <t>・組立フロアスペース調整</t>
    <rPh sb="1" eb="3">
      <t>クミタテ</t>
    </rPh>
    <rPh sb="10" eb="12">
      <t>チョウセイ</t>
    </rPh>
    <phoneticPr fontId="5"/>
  </si>
  <si>
    <t>・作業改善の立案と推進</t>
    <rPh sb="1" eb="3">
      <t>サギョウ</t>
    </rPh>
    <rPh sb="3" eb="5">
      <t>カイゼン</t>
    </rPh>
    <rPh sb="6" eb="8">
      <t>リツアン</t>
    </rPh>
    <rPh sb="9" eb="11">
      <t>スイシン</t>
    </rPh>
    <phoneticPr fontId="5"/>
  </si>
  <si>
    <t>・納期管理不具合対策</t>
    <rPh sb="1" eb="3">
      <t>ノウキ</t>
    </rPh>
    <rPh sb="3" eb="5">
      <t>カンリ</t>
    </rPh>
    <rPh sb="5" eb="8">
      <t>フグアイ</t>
    </rPh>
    <rPh sb="8" eb="10">
      <t>タイサク</t>
    </rPh>
    <phoneticPr fontId="5"/>
  </si>
  <si>
    <t>・生産管理システムの管理</t>
    <rPh sb="1" eb="3">
      <t>セイサン</t>
    </rPh>
    <rPh sb="3" eb="5">
      <t>カンリ</t>
    </rPh>
    <rPh sb="10" eb="12">
      <t>カンリ</t>
    </rPh>
    <phoneticPr fontId="5"/>
  </si>
  <si>
    <t>・生産品質の管理</t>
    <rPh sb="1" eb="3">
      <t>セイサン</t>
    </rPh>
    <rPh sb="3" eb="5">
      <t>ヒンシツ</t>
    </rPh>
    <rPh sb="6" eb="8">
      <t>カンリ</t>
    </rPh>
    <phoneticPr fontId="5"/>
  </si>
  <si>
    <t>・企業情報システム（ERP）の設計と導入</t>
    <rPh sb="1" eb="3">
      <t>キギョウ</t>
    </rPh>
    <rPh sb="3" eb="5">
      <t>ジョウホウ</t>
    </rPh>
    <rPh sb="15" eb="17">
      <t>セッケイ</t>
    </rPh>
    <rPh sb="18" eb="20">
      <t>ドウニュウ</t>
    </rPh>
    <phoneticPr fontId="5"/>
  </si>
  <si>
    <t>・企業情報システム（ERP）の管理と推進</t>
    <rPh sb="1" eb="3">
      <t>キギョウ</t>
    </rPh>
    <rPh sb="3" eb="5">
      <t>ジョウホウ</t>
    </rPh>
    <rPh sb="15" eb="17">
      <t>カンリ</t>
    </rPh>
    <rPh sb="18" eb="20">
      <t>スイシン</t>
    </rPh>
    <phoneticPr fontId="5"/>
  </si>
  <si>
    <t>部品設計</t>
    <phoneticPr fontId="3"/>
  </si>
  <si>
    <t>図面管理</t>
  </si>
  <si>
    <t>図面管理</t>
    <phoneticPr fontId="3"/>
  </si>
  <si>
    <t>製品設計</t>
  </si>
  <si>
    <t>製品設計</t>
    <phoneticPr fontId="3"/>
  </si>
  <si>
    <t>試作・試験</t>
    <phoneticPr fontId="3"/>
  </si>
  <si>
    <t>治工具設計</t>
    <phoneticPr fontId="3"/>
  </si>
  <si>
    <t>プラスチック金型設計</t>
  </si>
  <si>
    <t>プラスチック金型設計</t>
    <phoneticPr fontId="3"/>
  </si>
  <si>
    <t>生産システム設計</t>
    <phoneticPr fontId="3"/>
  </si>
  <si>
    <t>設計企画</t>
  </si>
  <si>
    <t>設計企画</t>
    <phoneticPr fontId="3"/>
  </si>
  <si>
    <t>機械保全</t>
  </si>
  <si>
    <t>機械保全</t>
    <phoneticPr fontId="3"/>
  </si>
  <si>
    <t>機械的修理</t>
  </si>
  <si>
    <t>機械的修理</t>
    <phoneticPr fontId="3"/>
  </si>
  <si>
    <t>NC装置修理</t>
  </si>
  <si>
    <t>NC装置修理</t>
    <phoneticPr fontId="3"/>
  </si>
  <si>
    <t>旋盤加工</t>
  </si>
  <si>
    <t>外形加工</t>
  </si>
  <si>
    <t>外形加工</t>
    <phoneticPr fontId="3"/>
  </si>
  <si>
    <t>内径加工</t>
  </si>
  <si>
    <t>内径加工</t>
    <phoneticPr fontId="3"/>
  </si>
  <si>
    <t>ねじ加工</t>
  </si>
  <si>
    <t>ねじ加工</t>
    <phoneticPr fontId="3"/>
  </si>
  <si>
    <t>はめ合わせ加工</t>
  </si>
  <si>
    <t>はめ合わせ加工</t>
    <phoneticPr fontId="3"/>
  </si>
  <si>
    <t>NC旋盤加工</t>
  </si>
  <si>
    <t>NC旋盤オペレート</t>
  </si>
  <si>
    <t>NC旋盤オペレート</t>
    <phoneticPr fontId="3"/>
  </si>
  <si>
    <t>プログラミング</t>
  </si>
  <si>
    <t>プログラミング</t>
    <phoneticPr fontId="3"/>
  </si>
  <si>
    <t>NC旋盤加工</t>
    <phoneticPr fontId="3"/>
  </si>
  <si>
    <t>フライス盤加工</t>
  </si>
  <si>
    <t>六面体加工</t>
  </si>
  <si>
    <t>六面体加工</t>
    <phoneticPr fontId="3"/>
  </si>
  <si>
    <t>溝加工</t>
  </si>
  <si>
    <t>溝加工</t>
    <phoneticPr fontId="3"/>
  </si>
  <si>
    <t>ﾏｼﾆﾝｸﾞｾﾝﾀ加工</t>
  </si>
  <si>
    <t>ﾏｼﾆﾝｸﾞｾﾝﾀｰｵﾍﾟﾚｰﾄ</t>
  </si>
  <si>
    <t>ﾏｼﾆﾝｸﾞｾﾝﾀｰｵﾍﾟﾚｰﾄ</t>
    <phoneticPr fontId="3"/>
  </si>
  <si>
    <t>マシニングセンタ加工</t>
  </si>
  <si>
    <t>マシニングセンタ加工</t>
    <phoneticPr fontId="3"/>
  </si>
  <si>
    <t>研削加工</t>
  </si>
  <si>
    <t>平面研削加工</t>
  </si>
  <si>
    <t>平面研削加工</t>
    <phoneticPr fontId="3"/>
  </si>
  <si>
    <t>円筒研削加工</t>
  </si>
  <si>
    <t>円筒研削加工</t>
    <phoneticPr fontId="3"/>
  </si>
  <si>
    <t>成形研削加工</t>
  </si>
  <si>
    <t>成形研削加工</t>
    <phoneticPr fontId="3"/>
  </si>
  <si>
    <t>金属研磨</t>
    <phoneticPr fontId="3"/>
  </si>
  <si>
    <t>放電加工</t>
    <phoneticPr fontId="3"/>
  </si>
  <si>
    <t>放電加工オペレータ</t>
  </si>
  <si>
    <t>放電加工オペレータ</t>
    <phoneticPr fontId="3"/>
  </si>
  <si>
    <t>金属プレス(プレス加工)</t>
  </si>
  <si>
    <t>金属プレス</t>
  </si>
  <si>
    <t>金属プレス</t>
    <phoneticPr fontId="3"/>
  </si>
  <si>
    <t>金属プレス(板金加工)</t>
  </si>
  <si>
    <t>タレットパンチ</t>
  </si>
  <si>
    <t>レーザー加工</t>
  </si>
  <si>
    <t>せん断、折り曲げ</t>
  </si>
  <si>
    <t>金属プレス(塗装）</t>
  </si>
  <si>
    <t>吹き付け塗装</t>
  </si>
  <si>
    <t>カチオン塗装</t>
  </si>
  <si>
    <t>溶接・溶断</t>
  </si>
  <si>
    <t>溶　　　　　　接</t>
  </si>
  <si>
    <t>溶　　　　　　接</t>
    <phoneticPr fontId="3"/>
  </si>
  <si>
    <t>溶接施工管理</t>
  </si>
  <si>
    <t>溶接施工管理</t>
    <phoneticPr fontId="3"/>
  </si>
  <si>
    <t>溶　　　　　　断</t>
  </si>
  <si>
    <t>溶　　　　　　断</t>
    <phoneticPr fontId="3"/>
  </si>
  <si>
    <t>鋳造</t>
  </si>
  <si>
    <t>鋳造(砂型)</t>
  </si>
  <si>
    <t>鋳造(砂型)</t>
    <phoneticPr fontId="3"/>
  </si>
  <si>
    <t>ダイカスト</t>
    <phoneticPr fontId="3"/>
  </si>
  <si>
    <t>鋼の熱処理</t>
  </si>
  <si>
    <t>鋼の熱処理</t>
    <phoneticPr fontId="3"/>
  </si>
  <si>
    <t>一般熱処理</t>
  </si>
  <si>
    <t>一般熱処理</t>
    <phoneticPr fontId="3"/>
  </si>
  <si>
    <t>表面熱処理</t>
  </si>
  <si>
    <t>表面熱処理</t>
    <phoneticPr fontId="3"/>
  </si>
  <si>
    <t>機械組立</t>
  </si>
  <si>
    <t>組　　　　　立</t>
  </si>
  <si>
    <t>組　　　　　立</t>
    <phoneticPr fontId="3"/>
  </si>
  <si>
    <t>配　　　　　線</t>
  </si>
  <si>
    <t>配　　　　　線</t>
    <phoneticPr fontId="3"/>
  </si>
  <si>
    <t>組立管理・改善</t>
  </si>
  <si>
    <t>組立管理・改善</t>
    <phoneticPr fontId="3"/>
  </si>
  <si>
    <t>配管（油圧・空圧・潤滑）</t>
  </si>
  <si>
    <t>配　　　　　管</t>
  </si>
  <si>
    <t>配　　　　　管</t>
    <phoneticPr fontId="3"/>
  </si>
  <si>
    <t>配管施工管理</t>
  </si>
  <si>
    <t>配管施工管理</t>
    <phoneticPr fontId="3"/>
  </si>
  <si>
    <t>出　荷　検　査</t>
  </si>
  <si>
    <t>出　荷　検　査</t>
    <phoneticPr fontId="3"/>
  </si>
  <si>
    <t>工場労務管理</t>
  </si>
  <si>
    <t>工場労務管理</t>
    <phoneticPr fontId="3"/>
  </si>
  <si>
    <t>工場労務管理実務（補助）</t>
  </si>
  <si>
    <t>工場労務管理実務（補助）</t>
    <phoneticPr fontId="3"/>
  </si>
  <si>
    <t>工場労務管理推進</t>
  </si>
  <si>
    <t>工場労務管理推進</t>
    <phoneticPr fontId="3"/>
  </si>
  <si>
    <t>測定・検査</t>
  </si>
  <si>
    <t>材　料　試　験</t>
  </si>
  <si>
    <t>材　料　試　験</t>
    <phoneticPr fontId="3"/>
  </si>
  <si>
    <t>非破壊検査</t>
  </si>
  <si>
    <t>非破壊検査</t>
    <phoneticPr fontId="3"/>
  </si>
  <si>
    <t>機　械　測　定</t>
  </si>
  <si>
    <t>機　械　測　定</t>
    <phoneticPr fontId="3"/>
  </si>
  <si>
    <t>計測器の精度管理</t>
  </si>
  <si>
    <t>計測器の精度管理</t>
    <phoneticPr fontId="3"/>
  </si>
  <si>
    <t>CAT技術</t>
  </si>
  <si>
    <t>CAT技術</t>
    <phoneticPr fontId="3"/>
  </si>
  <si>
    <t>品質管理</t>
  </si>
  <si>
    <t>品質管理実務(補助)</t>
  </si>
  <si>
    <t>品質管理実務(補助)</t>
    <phoneticPr fontId="3"/>
  </si>
  <si>
    <t>品質管理実務</t>
  </si>
  <si>
    <t>品質管理実務</t>
    <phoneticPr fontId="3"/>
  </si>
  <si>
    <t>特許出願維持管理</t>
  </si>
  <si>
    <t>特許出願維持管理</t>
    <phoneticPr fontId="3"/>
  </si>
  <si>
    <t>実用新案出願維持管理</t>
  </si>
  <si>
    <t>実用新案出願維持管理</t>
    <phoneticPr fontId="3"/>
  </si>
  <si>
    <t>品質管理推進</t>
  </si>
  <si>
    <t>品質管理推進</t>
    <phoneticPr fontId="3"/>
  </si>
  <si>
    <t>ライセンス係争</t>
  </si>
  <si>
    <t>ライセンス係争</t>
    <phoneticPr fontId="3"/>
  </si>
  <si>
    <t>品質経営戦略</t>
  </si>
  <si>
    <t>品質経営戦略</t>
    <phoneticPr fontId="3"/>
  </si>
  <si>
    <t>生産管理</t>
  </si>
  <si>
    <t>生産計画実務(補助)</t>
  </si>
  <si>
    <t>生産計画実務(補助)</t>
    <phoneticPr fontId="3"/>
  </si>
  <si>
    <t>生産統制管理実務(補助)</t>
  </si>
  <si>
    <t>生産統制管理実務(補助)</t>
    <phoneticPr fontId="3"/>
  </si>
  <si>
    <t>生産計画実務</t>
  </si>
  <si>
    <t>生産計画実務</t>
    <phoneticPr fontId="3"/>
  </si>
  <si>
    <t>生産統制管理実務</t>
  </si>
  <si>
    <t>生産統制管理実務</t>
    <phoneticPr fontId="3"/>
  </si>
  <si>
    <t>生産計画推進</t>
  </si>
  <si>
    <t>生産計画推進</t>
    <phoneticPr fontId="3"/>
  </si>
  <si>
    <t>生産統制管理推進</t>
  </si>
  <si>
    <t>生産統制管理推進</t>
    <phoneticPr fontId="3"/>
  </si>
  <si>
    <t>企業情報システム化戦略</t>
  </si>
  <si>
    <t>企業情報システム化戦略</t>
    <phoneticPr fontId="3"/>
  </si>
  <si>
    <t>機械設計</t>
    <phoneticPr fontId="3"/>
  </si>
  <si>
    <t>トレース</t>
    <phoneticPr fontId="3"/>
  </si>
  <si>
    <t>機械設計</t>
    <phoneticPr fontId="3"/>
  </si>
  <si>
    <t>プレス金型設計</t>
    <phoneticPr fontId="3"/>
  </si>
  <si>
    <t>旋盤加工</t>
    <phoneticPr fontId="3"/>
  </si>
  <si>
    <t>フライス盤加工</t>
    <phoneticPr fontId="3"/>
  </si>
  <si>
    <t>ﾏｼﾆﾝｸﾞｾﾝﾀ加工</t>
    <phoneticPr fontId="3"/>
  </si>
  <si>
    <t>研削加工</t>
    <phoneticPr fontId="3"/>
  </si>
  <si>
    <t>歯車加工</t>
    <phoneticPr fontId="3"/>
  </si>
  <si>
    <t>金属プレス(プレス加工)</t>
    <phoneticPr fontId="3"/>
  </si>
  <si>
    <t>金属プレス(板金加工)</t>
    <phoneticPr fontId="3"/>
  </si>
  <si>
    <t>タレットパンチ</t>
    <phoneticPr fontId="3"/>
  </si>
  <si>
    <t>レーザー加工</t>
    <phoneticPr fontId="3"/>
  </si>
  <si>
    <t>せん断、折り曲げ</t>
    <phoneticPr fontId="3"/>
  </si>
  <si>
    <t>金属プレス(塗装）</t>
    <phoneticPr fontId="3"/>
  </si>
  <si>
    <t>吹き付け塗装</t>
    <phoneticPr fontId="3"/>
  </si>
  <si>
    <t>カチオン塗装</t>
    <phoneticPr fontId="3"/>
  </si>
  <si>
    <t>溶接・溶断</t>
    <phoneticPr fontId="3"/>
  </si>
  <si>
    <t>鋳造</t>
    <phoneticPr fontId="3"/>
  </si>
  <si>
    <t>機械組立</t>
    <phoneticPr fontId="3"/>
  </si>
  <si>
    <t>配管（油圧・空圧・潤滑）</t>
    <phoneticPr fontId="3"/>
  </si>
  <si>
    <t>出荷検査</t>
    <phoneticPr fontId="3"/>
  </si>
  <si>
    <t>測定・検査</t>
    <phoneticPr fontId="3"/>
  </si>
  <si>
    <t>品質管理</t>
    <phoneticPr fontId="3"/>
  </si>
  <si>
    <t>生産管理</t>
    <phoneticPr fontId="3"/>
  </si>
  <si>
    <t>採用の際に求める職業能力</t>
    <rPh sb="0" eb="2">
      <t>サイヨウ</t>
    </rPh>
    <rPh sb="3" eb="4">
      <t>サイ</t>
    </rPh>
    <rPh sb="5" eb="6">
      <t>モト</t>
    </rPh>
    <rPh sb="8" eb="10">
      <t>ショクギョウ</t>
    </rPh>
    <rPh sb="10" eb="12">
      <t>ノウリョク</t>
    </rPh>
    <phoneticPr fontId="5"/>
  </si>
  <si>
    <t>離職者の区分</t>
    <rPh sb="0" eb="3">
      <t>リショクシャ</t>
    </rPh>
    <rPh sb="4" eb="6">
      <t>クブン</t>
    </rPh>
    <phoneticPr fontId="5"/>
  </si>
  <si>
    <t>N = 397</t>
  </si>
  <si>
    <t>N = 1029</t>
  </si>
  <si>
    <t>_x000D_設計、製図に関する基礎的な知識は必要_x000D_
_x000D_図面が読めればよい
若年者は基礎ができること。_x000D_
ソリッドワークス_x000D_
新しい人材を希望_x000D_
設計部門については女性も募集中_x000D_
基本技能として全員に理解させたい_x000D_
読図能力は必ず必要_x000D_
２DCADが操作出来る</t>
    <phoneticPr fontId="3"/>
  </si>
  <si>
    <t>設備のレイアウト、配管、部品の設計、ＣＡＤででの図面作成
_x000D_3次元CADソフトは高価で多くを自社で揃えるのは困難
安価で講習が受けられると有難い（特にCATIA、NX)
_x000D_搬送ラインの設計が出来る
_x000D_顧客の設計基準に合わせて設計を行う
_x000D_専用機全般的な設計
機構・電気制御など各部門の専門家を育成してゆきたい。_x000D_
ECAD
Solid
教育の効果が低い。
実践向け教育：外部講師_x000D_まずは加工
入社してから覚えること。
_x000D_仕様書に基づいて、組立図（機械設計）が書けること（２次元CAD）_x000D_
図面が読めること。
ものづくりについて浅く広く知識を持っていて、仕事を改善できるベースを持っている者
_x000D_２D/３D　CAD_x000D_若年者は基礎ができること。_x000D_
３Ｄプリンタ導入
_x000D_若年者なら基礎から、４０歳以上の中途採用は、基本設計能力はもちろん、材料力学、強度、機械要素などの知識習得度は採用判断の重要な要素となる_x000D_該当する
_x000D_図面を読み、加工をイメージできること
_x000D_新しい人材を希望_x000D_
3次元CAD関連のニーズが増えており、将来に向けての養成は必須
_x000D_３次元ＣＡＤ等においては研修等を通して理解させたい
_x000D_スタッフ、生技等技術スタッフには、技能を向上させたいが、時間と指導者が不足_x000D_
若年者は基礎ができること。_x000D_
製作図の作成（_x000D_ターゲット：自動車業界）
社内でスキルを持った人材がいないため指導ができない_x000D_</t>
    <phoneticPr fontId="3"/>
  </si>
  <si>
    <t>_x000D_製品ではないが設備や工事(施工)に関する能力_x000D_
顧客の設計基準に合わせて設計を行う
_x000D_解析についてのノウハウがないためセミナーの実施を希望
_x000D_AV家電筐体設計/構造設計_x000D_基本設計及び解析方法等_x000D_
_x000D_過去実績の応用力</t>
    <phoneticPr fontId="3"/>
  </si>
  <si>
    <t>従業員の育成は基本的にすべてOJTで実施している。_x000D_
_x000D_治工具の改善
設計を出来る様にしたい
_x000D_製作図の作成_x000D_</t>
    <phoneticPr fontId="3"/>
  </si>
  <si>
    <t>_x000D_OJTで実施中
_x000D_個人で作成_x000D_
_x000D_製作図の作成</t>
    <phoneticPr fontId="3"/>
  </si>
  <si>
    <t>_x000D_製品モデルからの金型設計者
_x000D_プレス金型、プラスチック金型の基本を理解して欲しい。
_x000D_簡易金型を製作するための知識と能力が必要。_x000D_</t>
    <phoneticPr fontId="3"/>
  </si>
  <si>
    <t>_x000D_主にプラ成形品_x000D_
簡易金型を製作するための知識と能力が必要。</t>
    <phoneticPr fontId="3"/>
  </si>
  <si>
    <t>_x000D_ISO関連</t>
    <phoneticPr fontId="3"/>
  </si>
  <si>
    <t>_x000D_設備の点検
異常の発見・対応_x000D_
委託_x000D_修理の技術だけではなく顧客先に出向いての修理のため、コミュニケーション技術も必要
_x000D_２等航空運航整備士資格
_x000D_メーカーに任せる_x000D_製品の良し悪しが分からないと難しい
_x000D_計画保全、予防保全をできる人材の育成
_x000D_プレス機のメンテナンス_x000D_業務とＯＪＴや研修との関連を理解する能力
目標を立て、達成するため考える能力_x000D_
修理・設備診断は社内で行いたい
_x000D_ポンプ等の仕上げ
据付け
_x000D_小形機器は自前で修理したい
_x000D_バルブ・機械要素などの基礎的知識が不足している
_x000D_簡易的な保守点検が出来る人</t>
    <phoneticPr fontId="3"/>
  </si>
  <si>
    <t>_x000D_委託_x000D_メーカーに任せる_x000D_
高度化するNC装置に対応できる人材育成
_x000D_社内では特に不足しています_x000D_業務とＯＪＴや研修との関連を理解する能力
目標を立て、達成するため考える能力</t>
    <phoneticPr fontId="3"/>
  </si>
  <si>
    <t>_x000D_修理する能力_x000D_40歳以上の中途採用は
・即戦力が基本、基本的な加工は必須
_x000D_顧客企業への提案のため機械加工に関する知識が必要（今のところ作業は出来なくてもよい）_x000D_
外注をしている。
_x000D_高度なレベルの研修も必要_x000D_</t>
    <phoneticPr fontId="3"/>
  </si>
  <si>
    <t>_x000D_修理加工_x000D_OJTで実施中_x000D_顧客企業への提案のため機械加工に関する知識が必要（今のところ作業は出来なくてもよい）_x000D_
学科教育(座学)にも力を入れて欲しい</t>
    <phoneticPr fontId="3"/>
  </si>
  <si>
    <t>_x000D_OJTで実施中_x000D_</t>
    <phoneticPr fontId="3"/>
  </si>
  <si>
    <t>_x000D_ガラス加工の知識_x000D_
技能検定１級_x000D_
ＮＣ工作機械で金属加工する人の確保
_x000D_顧客企業への提案のため機械加工に関する知識が必要（今のところ作業は出来なくてもよい）
_x000D_特に重視_x000D_見積もり
加工プログラム</t>
    <phoneticPr fontId="3"/>
  </si>
  <si>
    <t>_x000D_複合NC旋盤については、OJTでは養成しがたい
OJTで実施中_x000D_</t>
    <phoneticPr fontId="3"/>
  </si>
  <si>
    <t>_x000D_特に重視_x000D_
業務とＯＪＴや研修との関連を理解する能力
目標を立て、達成するため考える能力_x000D_</t>
    <phoneticPr fontId="3"/>
  </si>
  <si>
    <t>_x000D_顧客企業への提案のため機械加工に関する知識が必要（今のところ作業は出来なくてもよい）_x000D_
業務とＯＪＴや研修との関連を理解する能力
目標を立て、達成するため考える能力_x000D_</t>
    <phoneticPr fontId="3"/>
  </si>
  <si>
    <t>_x000D_修理能力
_x000D_大小の穴あけが作業としては多い。
顧客企業への提案のため機械加工に関する知識が必要（今のところ作業は出来なくてもよい）_x000D_
_x000D_本業では無いために、治具の設計製作の技術は有れば良い_x000D_</t>
    <phoneticPr fontId="3"/>
  </si>
  <si>
    <t>_x000D_修理能力_x000D_
顧客企業への提案のため機械加工に関する知識が必要（今のところ作業は出来なくてもよい）_x000D_</t>
    <phoneticPr fontId="3"/>
  </si>
  <si>
    <t>_x000D_修理能力_x000D_
OJTで実施中_x000D_
顧客企業への提案のため機械加工に関する知識が必要（今のところ作業は出来なくてもよい）_x000D_</t>
    <phoneticPr fontId="3"/>
  </si>
  <si>
    <t>_x000D_プログラム作成から加工終了まで行いたい_x000D_
高付加価値商品の立ち上げを図りたい
_x000D_ＮＣ工作機械で金属加工する人の確保_x000D_</t>
    <phoneticPr fontId="3"/>
  </si>
  <si>
    <t>_x000D_OJTで実施中
_x000D_メーカーの研修を受けている。_x000D_
プログラム作成から加工終了まで行いたい_x000D_
３次元加工養成_x000D_ﾌﾟﾛｸﾞﾗﾐﾝｸﾞの基礎はきっちりと習得させたい。_x000D_</t>
    <phoneticPr fontId="3"/>
  </si>
  <si>
    <t>_x000D_専門業として深く理解をさせる必要が有る</t>
    <phoneticPr fontId="3"/>
  </si>
  <si>
    <t>_x000D_OJTで実施中_x000D_
プログラム作成から加工終了まで行いたい_x000D_
業務とＯＪＴや研修との関連を理解する能力
目標を立て、達成するため考える能力_x000D_</t>
    <phoneticPr fontId="3"/>
  </si>
  <si>
    <t>_x000D_業務とＯＪＴや研修との関連を理解する能力
目標を立て、達成するため考える能力_x000D_</t>
    <phoneticPr fontId="3"/>
  </si>
  <si>
    <t>_x000D_表面処理・仕上げ工程_x000D_
_x000D_機械の金属疲労検証、耐圧検査</t>
    <phoneticPr fontId="3"/>
  </si>
  <si>
    <t>_x000D_外注_x000D_</t>
    <phoneticPr fontId="3"/>
  </si>
  <si>
    <t>_x000D_OJTで実施中_x000D_
ゲージ加工_x000D_</t>
    <phoneticPr fontId="3"/>
  </si>
  <si>
    <t>_x000D_OJTで実施中</t>
    <phoneticPr fontId="3"/>
  </si>
  <si>
    <t>_x000D_金型加工
前職の経験優遇_x000D_
転造加工機操作_x000D_
製缶を担当する人が定年で人が減ってきているので、人の確保が必要である。_x000D_
入社後、将来的には板金工・溶接工を兼任できるような人材育成を行いたい。
定年退職まで続けていく気持ちがある人を雇用したい。</t>
    <phoneticPr fontId="3"/>
  </si>
  <si>
    <t>_x000D_外注
加工_x000D_図面三角法の見方
寸法公差の見方
ノギスの使い方
_x000D_板金関係は勉強をさせたい。</t>
    <phoneticPr fontId="3"/>
  </si>
  <si>
    <t>_x000D_外注_x000D_板金
関係は勉強をさせたい。</t>
    <phoneticPr fontId="3"/>
  </si>
  <si>
    <t>_x000D_外注_x000D_板金関係は勉強をさせたい。
_x000D_シャーリング及びプレス加工_x000D_職務なし</t>
    <phoneticPr fontId="3"/>
  </si>
  <si>
    <t>_x000D_外注_x000D_
_x000D_プライマ―塗装し</t>
    <phoneticPr fontId="3"/>
  </si>
  <si>
    <t>_x000D_修理能力
_x000D_外注
_x000D_経験者を希望
_x000D_免許が重要である。_x000D_
基本的な溶接技術は必須要件
製缶工を担当できる人を確保したい
_x000D_半自動アーク溶接、_x000D_被覆アーク溶接、ＴＩＧ_x000D_半自動アーク溶接、_x000D_ＴＩＧ溶接における極薄板の溶接を理論づけしたい。
_x000D_アルミニウム溶接のノウハウが必要。_x000D_
レーザー溶接作業者_x000D_
溶接記号
_x000D_基本溶接能力
_x000D_いかなる姿勢（体勢状態）でも溶接できる
_x000D_一般知識
_x000D_マグ溶接
_x000D_アルミTIG溶接_x000D_
ＪＩＳ溶接士_x000D_簡易溶接（製品ではない）</t>
    <phoneticPr fontId="3"/>
  </si>
  <si>
    <t>_x000D_外注
_x000D_溶接管理技術者
ＷＥＳ8013取得</t>
    <phoneticPr fontId="3"/>
  </si>
  <si>
    <t>_x000D_外注_x000D_
組立、溶接、仕上げ工程に関しては、自社独自の指導方法により教育いたします。
求めるものは一番基本となるものを伝授していただければ十分である。</t>
    <phoneticPr fontId="3"/>
  </si>
  <si>
    <t>_x000D_外注_x000D_
_x000D_一般知識</t>
    <phoneticPr fontId="3"/>
  </si>
  <si>
    <t>外注で対応している
_x000D_知識レベルで可</t>
    <phoneticPr fontId="3"/>
  </si>
  <si>
    <t>_x000D_修理能力_x000D_
外注_x000D_知識として知っていると良い
_x000D_社外に出す
_x000D_製品機能と熱処理の関連を理解させたい
_x000D_熱処理の基礎的な知識必要</t>
    <phoneticPr fontId="3"/>
  </si>
  <si>
    <t>_x000D_知識として知っていると良い_x000D_
社外に出す_x000D_
関連知識が必要
_x000D_熱処理の基礎的な知識必要</t>
    <phoneticPr fontId="3"/>
  </si>
  <si>
    <t>_x000D_修理能力_x000D_
_x000D_クレーン、ｴﾚﾍﾞｰﾀの組立て、解体の現場指導</t>
    <phoneticPr fontId="3"/>
  </si>
  <si>
    <t>_x000D_電気工事の有資格者がいればベター_x000D_
クレーン、ｴﾚﾍﾞｰﾀの組立て、解体の現場指導員業務</t>
    <phoneticPr fontId="3"/>
  </si>
  <si>
    <t>_x000D_修理能力_x000D_
クレーン、ｴﾚﾍﾞｰﾀの組立て、解体の現場指導員業務</t>
    <phoneticPr fontId="3"/>
  </si>
  <si>
    <t>_x000D_OJT
_x000D_シングル、ダブル等用途に応じて使い分けられること。
_x000D_作業はＯＪＴで可だが、理論等の教育は時間不足</t>
    <phoneticPr fontId="3"/>
  </si>
  <si>
    <t>_x000D_OJTで実施中
_x000D_新製品の開発を考えており、今後対応しなければならない_x000D_
検査のやり方の基礎等を学ばせたい。
_x000D_検査、測定に関する研修を実施してほしい。
_x000D_現場出荷前の完成検査、立ち会い</t>
    <phoneticPr fontId="3"/>
  </si>
  <si>
    <t>_x000D_試験、検査の場内立ち会い
_x000D_アムスラー等</t>
    <phoneticPr fontId="3"/>
  </si>
  <si>
    <t>_x000D_試験、検査の場内立ち会い</t>
    <phoneticPr fontId="3"/>
  </si>
  <si>
    <t>_x000D_OJTで実施中_x000D_
測量の測定器の保全管理指導_x000D_
前もって知識があるとＯＪＴしやすい</t>
    <phoneticPr fontId="3"/>
  </si>
  <si>
    <t>_x000D_３次元測定機はメーカー任せ_x000D_
ノギス、マイクロメータ_x000D_
測量の測定器の保全管理指導
_x000D_前もって知識があるとＯＪＴしやすい</t>
    <phoneticPr fontId="3"/>
  </si>
  <si>
    <t>_x000D_前もって知識があるとＯＪＴしやすい</t>
    <phoneticPr fontId="3"/>
  </si>
  <si>
    <t>_x000D_品質管理_x000D_
OJTで実施中_x000D_
人が変わったとき（同じ人が何年もやっている。）_x000D_
品質管理に関する知識、品質改善活動、問題分析ツール（QC７つ道具）の基礎知識を短期間で習得させたい_x000D_
品質管理の考え方を学ばせたい。
_x000D_ＩＳＯ等客先監査対応出来る人材育成_x000D_経験
ISOの専門機関_x000D_経験による処理能力
_x000D_客先ごとにＯＪＴを行っているか、レポートのまとめ方など事前に身に付けて欲しい</t>
    <phoneticPr fontId="3"/>
  </si>
  <si>
    <t>本社機能活用</t>
    <phoneticPr fontId="3"/>
  </si>
  <si>
    <t>_x000D_OJTで実施中
_x000D_ＩＳＯ等客先監査対応出来る人材育成
_x000D_ISOの専門機関に勉強_x000D_</t>
    <phoneticPr fontId="3"/>
  </si>
  <si>
    <t>_x000D_配達・納期・手配_x000D_生産管理_x000D_
OJTで実施中
_x000D_注文をみて工程・日数を見積もる_x000D_
外に出て勉強できればいい。
_x000D_受注生産に対応できる内容で_x000D_生産管理の本質を踏まえて業務を遂行している社員が皆無です。よって、生産管理をより広く、また深く学ぶための場は、弊社にとっては非常にありがたいことです。
_x000D_従業員は調達、施工、設計変更に係るお客様との調整も１人で受け持つ体制であるので、管理についても全社員が必要なスキルである。_x000D_
_x000D_在庫削減とリードタイム、短縮につながる生産計画をフォローできる人材の育成が必要_x000D_</t>
    <phoneticPr fontId="3"/>
  </si>
  <si>
    <t>_x000D_OJTで実施中_x000D_
手順_x000D_受注生産に対応できる内容</t>
    <phoneticPr fontId="3"/>
  </si>
  <si>
    <t>_x000D_OJTで実施中_x000D_
受注生産に対応できる内容</t>
    <phoneticPr fontId="3"/>
  </si>
  <si>
    <t>_x000D_特にSAP。
ITリテラシーの能力向上は必要_x000D_
システムエンジニア養成_x000D_</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</si>
</sst>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8"/>
      <name val="ＭＳ Ｐゴシック"/>
      <family val="3"/>
      <charset val="128"/>
    </font>
    <font>
      <sz val="11"/>
      <color indexed="8"/>
      <name val="Helvetica Neue"/>
      <family val="2"/>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7">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0" fillId="0" borderId="0" applyNumberFormat="0" applyFill="0" applyBorder="0" applyProtection="0">
      <alignment vertical="top"/>
    </xf>
  </cellStyleXfs>
  <cellXfs count="58">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7" fillId="2" borderId="4" xfId="1" applyFont="1" applyFill="1" applyBorder="1" applyAlignment="1">
      <alignment horizontal="center" vertical="center" wrapText="1"/>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7" fillId="0" borderId="4" xfId="1" applyFont="1" applyBorder="1" applyAlignment="1">
      <alignment horizontal="left" vertical="center"/>
    </xf>
    <xf numFmtId="0" fontId="7" fillId="0" borderId="0" xfId="1" applyFont="1" applyFill="1" applyBorder="1" applyAlignment="1">
      <alignment horizontal="center" vertical="center" textRotation="255"/>
    </xf>
    <xf numFmtId="0" fontId="7" fillId="0" borderId="0" xfId="1" applyFont="1" applyBorder="1" applyAlignment="1">
      <alignment horizontal="left" vertical="center" wrapText="1"/>
    </xf>
    <xf numFmtId="0" fontId="8" fillId="0" borderId="0" xfId="1" applyFont="1" applyBorder="1" applyAlignment="1">
      <alignment horizontal="left" vertical="center" wrapText="1"/>
    </xf>
    <xf numFmtId="0" fontId="1" fillId="0" borderId="0" xfId="1" applyBorder="1" applyAlignment="1">
      <alignment horizontal="center"/>
    </xf>
    <xf numFmtId="0" fontId="7" fillId="0" borderId="0" xfId="1" applyFont="1" applyBorder="1" applyAlignment="1">
      <alignment horizontal="center" vertical="center" textRotation="255" wrapText="1"/>
    </xf>
    <xf numFmtId="0" fontId="8" fillId="0" borderId="0" xfId="1" applyFont="1" applyBorder="1" applyAlignment="1">
      <alignment horizontal="left"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7" fillId="0" borderId="4" xfId="1" applyFont="1" applyFill="1" applyBorder="1" applyAlignment="1">
      <alignment vertical="center"/>
    </xf>
    <xf numFmtId="0" fontId="8" fillId="0" borderId="4" xfId="1" applyFont="1" applyBorder="1" applyAlignment="1">
      <alignment wrapText="1"/>
    </xf>
    <xf numFmtId="0" fontId="7" fillId="0" borderId="4" xfId="1" applyFont="1" applyBorder="1" applyAlignment="1">
      <alignment vertical="center"/>
    </xf>
    <xf numFmtId="0" fontId="8" fillId="0" borderId="4" xfId="1" applyFont="1" applyBorder="1" applyAlignment="1">
      <alignment vertical="center" wrapText="1"/>
    </xf>
    <xf numFmtId="0" fontId="7" fillId="0" borderId="4" xfId="1" applyFont="1" applyBorder="1" applyAlignment="1">
      <alignment vertical="center" textRotation="255"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1" fillId="0" borderId="4" xfId="1" applyBorder="1" applyAlignment="1" applyProtection="1">
      <alignment horizontal="left" vertical="center" wrapText="1"/>
      <protection locked="0"/>
    </xf>
    <xf numFmtId="0" fontId="7" fillId="0" borderId="2" xfId="1" applyFont="1" applyBorder="1" applyAlignment="1">
      <alignment horizontal="left" vertical="center"/>
    </xf>
    <xf numFmtId="0" fontId="7" fillId="0" borderId="2" xfId="1" applyFont="1" applyBorder="1" applyAlignment="1">
      <alignment vertical="center"/>
    </xf>
    <xf numFmtId="0" fontId="7" fillId="0" borderId="6" xfId="1" applyFont="1" applyBorder="1" applyAlignment="1">
      <alignment vertical="center"/>
    </xf>
    <xf numFmtId="0" fontId="7" fillId="0" borderId="3" xfId="1" applyFont="1" applyBorder="1" applyAlignment="1">
      <alignment vertical="center"/>
    </xf>
    <xf numFmtId="0" fontId="7" fillId="0" borderId="2" xfId="1" applyFont="1" applyFill="1" applyBorder="1" applyAlignment="1">
      <alignment vertical="center"/>
    </xf>
    <xf numFmtId="0" fontId="7" fillId="0" borderId="6" xfId="1" applyFont="1" applyFill="1" applyBorder="1" applyAlignment="1">
      <alignment vertical="center"/>
    </xf>
    <xf numFmtId="0" fontId="7" fillId="0" borderId="3" xfId="1" applyFont="1" applyFill="1" applyBorder="1" applyAlignment="1">
      <alignment vertical="center"/>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7" xfId="1" applyFont="1" applyBorder="1" applyAlignment="1">
      <alignment vertical="center"/>
    </xf>
    <xf numFmtId="0" fontId="7" fillId="0" borderId="8" xfId="1" applyFont="1" applyBorder="1" applyAlignment="1">
      <alignment vertical="center"/>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textRotation="255" wrapText="1"/>
    </xf>
    <xf numFmtId="0" fontId="7" fillId="0" borderId="6" xfId="1" applyFont="1" applyBorder="1" applyAlignment="1">
      <alignment horizontal="center" vertical="center" textRotation="255" wrapText="1"/>
    </xf>
    <xf numFmtId="0" fontId="7" fillId="0" borderId="3" xfId="1" applyFont="1" applyBorder="1" applyAlignment="1">
      <alignment horizontal="center" vertical="center" textRotation="255" wrapText="1"/>
    </xf>
    <xf numFmtId="0" fontId="7" fillId="0" borderId="2" xfId="1" applyFont="1" applyBorder="1" applyAlignment="1">
      <alignment vertical="center" textRotation="255" wrapText="1"/>
    </xf>
    <xf numFmtId="0" fontId="9" fillId="0" borderId="2" xfId="1" applyFont="1" applyBorder="1" applyAlignment="1">
      <alignment vertical="center" textRotation="255" wrapText="1"/>
    </xf>
    <xf numFmtId="0" fontId="7" fillId="0" borderId="2" xfId="1" applyFont="1"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6" xfId="0" applyBorder="1" applyAlignment="1">
      <alignment vertical="center" textRotation="255" shrinkToFit="1"/>
    </xf>
    <xf numFmtId="0" fontId="0" fillId="0" borderId="3" xfId="0" applyBorder="1" applyAlignment="1">
      <alignment vertical="center" textRotation="255" shrinkToFit="1"/>
    </xf>
    <xf numFmtId="0" fontId="7" fillId="0" borderId="2" xfId="1" applyFont="1" applyBorder="1" applyAlignment="1">
      <alignment vertical="center" textRotation="255" shrinkToFit="1"/>
    </xf>
    <xf numFmtId="0" fontId="7" fillId="0" borderId="2" xfId="1" applyFont="1" applyBorder="1" applyAlignment="1">
      <alignment vertical="center" textRotation="255" shrinkToFit="1"/>
    </xf>
    <xf numFmtId="0" fontId="7" fillId="0" borderId="6" xfId="1" applyFont="1" applyBorder="1" applyAlignment="1">
      <alignment vertical="center" textRotation="255" shrinkToFit="1"/>
    </xf>
    <xf numFmtId="0" fontId="7" fillId="0" borderId="3" xfId="1" applyFont="1" applyBorder="1" applyAlignment="1">
      <alignment vertical="center" textRotation="255" shrinkToFit="1"/>
    </xf>
    <xf numFmtId="0" fontId="0" fillId="0" borderId="6" xfId="0" applyBorder="1" applyAlignment="1">
      <alignment vertical="center" textRotation="255" wrapText="1"/>
    </xf>
    <xf numFmtId="0" fontId="0" fillId="0" borderId="3" xfId="0" applyBorder="1" applyAlignment="1">
      <alignment vertical="center" textRotation="255" wrapText="1"/>
    </xf>
  </cellXfs>
  <cellStyles count="7">
    <cellStyle name="桁区切り 2" xfId="2"/>
    <cellStyle name="桁区切り 2 2" xfId="3"/>
    <cellStyle name="標準" xfId="0" builtinId="0"/>
    <cellStyle name="標準 2" xfId="1"/>
    <cellStyle name="標準 3" xfId="4"/>
    <cellStyle name="標準 4" xfId="5"/>
    <cellStyle name="標準 5" xfId="6"/>
  </cellStyles>
  <dxfs count="1">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OJT!$F$5:$F$258</c:f>
              <c:numCache>
                <c:formatCode>General</c:formatCode>
                <c:ptCount val="242"/>
                <c:pt idx="0">
                  <c:v>15.87</c:v>
                </c:pt>
                <c:pt idx="1">
                  <c:v>17.13</c:v>
                </c:pt>
                <c:pt idx="2">
                  <c:v>19.14</c:v>
                </c:pt>
                <c:pt idx="3">
                  <c:v>21.66</c:v>
                </c:pt>
                <c:pt idx="4">
                  <c:v>16.62</c:v>
                </c:pt>
                <c:pt idx="5">
                  <c:v>15.87</c:v>
                </c:pt>
                <c:pt idx="6">
                  <c:v>18.64</c:v>
                </c:pt>
                <c:pt idx="7">
                  <c:v>18.14</c:v>
                </c:pt>
                <c:pt idx="8">
                  <c:v>18.39</c:v>
                </c:pt>
                <c:pt idx="9">
                  <c:v>18.39</c:v>
                </c:pt>
                <c:pt idx="10">
                  <c:v>19.14</c:v>
                </c:pt>
                <c:pt idx="11">
                  <c:v>18.89</c:v>
                </c:pt>
                <c:pt idx="12">
                  <c:v>20.91</c:v>
                </c:pt>
                <c:pt idx="13">
                  <c:v>20.65</c:v>
                </c:pt>
                <c:pt idx="14">
                  <c:v>19.14</c:v>
                </c:pt>
                <c:pt idx="15">
                  <c:v>28.72</c:v>
                </c:pt>
                <c:pt idx="16">
                  <c:v>25.94</c:v>
                </c:pt>
                <c:pt idx="17">
                  <c:v>19.899999999999999</c:v>
                </c:pt>
                <c:pt idx="18">
                  <c:v>18.89</c:v>
                </c:pt>
                <c:pt idx="19">
                  <c:v>8.06</c:v>
                </c:pt>
                <c:pt idx="20">
                  <c:v>13.6</c:v>
                </c:pt>
                <c:pt idx="21">
                  <c:v>14.61</c:v>
                </c:pt>
                <c:pt idx="22">
                  <c:v>14.36</c:v>
                </c:pt>
                <c:pt idx="23">
                  <c:v>15.11</c:v>
                </c:pt>
                <c:pt idx="24">
                  <c:v>16.88</c:v>
                </c:pt>
                <c:pt idx="25">
                  <c:v>15.87</c:v>
                </c:pt>
                <c:pt idx="26">
                  <c:v>16.37</c:v>
                </c:pt>
                <c:pt idx="27">
                  <c:v>14.86</c:v>
                </c:pt>
                <c:pt idx="28">
                  <c:v>15.37</c:v>
                </c:pt>
                <c:pt idx="29">
                  <c:v>9.82</c:v>
                </c:pt>
                <c:pt idx="30">
                  <c:v>8.56</c:v>
                </c:pt>
                <c:pt idx="31">
                  <c:v>9.82</c:v>
                </c:pt>
                <c:pt idx="32">
                  <c:v>7.81</c:v>
                </c:pt>
                <c:pt idx="33">
                  <c:v>12.59</c:v>
                </c:pt>
                <c:pt idx="34">
                  <c:v>12.59</c:v>
                </c:pt>
                <c:pt idx="35">
                  <c:v>12.85</c:v>
                </c:pt>
                <c:pt idx="36">
                  <c:v>9.82</c:v>
                </c:pt>
                <c:pt idx="37">
                  <c:v>9.07</c:v>
                </c:pt>
                <c:pt idx="38">
                  <c:v>9.07</c:v>
                </c:pt>
                <c:pt idx="39">
                  <c:v>8.31</c:v>
                </c:pt>
                <c:pt idx="40">
                  <c:v>7.3</c:v>
                </c:pt>
                <c:pt idx="41">
                  <c:v>6.3</c:v>
                </c:pt>
                <c:pt idx="42">
                  <c:v>7.05</c:v>
                </c:pt>
                <c:pt idx="43">
                  <c:v>7.05</c:v>
                </c:pt>
                <c:pt idx="44">
                  <c:v>7.56</c:v>
                </c:pt>
                <c:pt idx="45">
                  <c:v>9.57</c:v>
                </c:pt>
                <c:pt idx="46">
                  <c:v>8.82</c:v>
                </c:pt>
                <c:pt idx="47">
                  <c:v>8.56</c:v>
                </c:pt>
                <c:pt idx="48">
                  <c:v>10.58</c:v>
                </c:pt>
                <c:pt idx="49">
                  <c:v>6.3</c:v>
                </c:pt>
                <c:pt idx="50">
                  <c:v>6.3</c:v>
                </c:pt>
                <c:pt idx="51">
                  <c:v>4.53</c:v>
                </c:pt>
                <c:pt idx="52">
                  <c:v>21.66</c:v>
                </c:pt>
                <c:pt idx="53">
                  <c:v>23.93</c:v>
                </c:pt>
                <c:pt idx="54">
                  <c:v>23.43</c:v>
                </c:pt>
                <c:pt idx="55">
                  <c:v>15.87</c:v>
                </c:pt>
                <c:pt idx="56">
                  <c:v>16.62</c:v>
                </c:pt>
                <c:pt idx="57">
                  <c:v>16.62</c:v>
                </c:pt>
                <c:pt idx="58">
                  <c:v>17.88</c:v>
                </c:pt>
                <c:pt idx="59">
                  <c:v>17.88</c:v>
                </c:pt>
                <c:pt idx="60">
                  <c:v>17.38</c:v>
                </c:pt>
                <c:pt idx="61">
                  <c:v>14.36</c:v>
                </c:pt>
                <c:pt idx="62">
                  <c:v>14.11</c:v>
                </c:pt>
                <c:pt idx="63">
                  <c:v>14.11</c:v>
                </c:pt>
                <c:pt idx="64">
                  <c:v>14.11</c:v>
                </c:pt>
                <c:pt idx="65">
                  <c:v>13.1</c:v>
                </c:pt>
                <c:pt idx="66">
                  <c:v>15.11</c:v>
                </c:pt>
                <c:pt idx="67">
                  <c:v>15.87</c:v>
                </c:pt>
                <c:pt idx="68">
                  <c:v>21.91</c:v>
                </c:pt>
                <c:pt idx="69">
                  <c:v>20.399999999999999</c:v>
                </c:pt>
                <c:pt idx="70">
                  <c:v>15.62</c:v>
                </c:pt>
                <c:pt idx="71">
                  <c:v>15.87</c:v>
                </c:pt>
                <c:pt idx="72">
                  <c:v>16.12</c:v>
                </c:pt>
                <c:pt idx="73">
                  <c:v>16.12</c:v>
                </c:pt>
                <c:pt idx="74">
                  <c:v>16.62</c:v>
                </c:pt>
                <c:pt idx="75">
                  <c:v>16.12</c:v>
                </c:pt>
                <c:pt idx="76">
                  <c:v>16.62</c:v>
                </c:pt>
                <c:pt idx="77">
                  <c:v>14.36</c:v>
                </c:pt>
                <c:pt idx="78">
                  <c:v>14.36</c:v>
                </c:pt>
                <c:pt idx="79">
                  <c:v>14.11</c:v>
                </c:pt>
                <c:pt idx="80">
                  <c:v>15.11</c:v>
                </c:pt>
                <c:pt idx="81">
                  <c:v>17.38</c:v>
                </c:pt>
                <c:pt idx="82">
                  <c:v>17.38</c:v>
                </c:pt>
                <c:pt idx="83">
                  <c:v>22.92</c:v>
                </c:pt>
                <c:pt idx="84">
                  <c:v>24.18</c:v>
                </c:pt>
                <c:pt idx="85">
                  <c:v>17.63</c:v>
                </c:pt>
                <c:pt idx="86">
                  <c:v>18.39</c:v>
                </c:pt>
                <c:pt idx="87">
                  <c:v>9.32</c:v>
                </c:pt>
                <c:pt idx="88">
                  <c:v>9.57</c:v>
                </c:pt>
                <c:pt idx="89">
                  <c:v>8.56</c:v>
                </c:pt>
                <c:pt idx="90">
                  <c:v>7.56</c:v>
                </c:pt>
                <c:pt idx="91">
                  <c:v>6.8</c:v>
                </c:pt>
                <c:pt idx="92">
                  <c:v>6.8</c:v>
                </c:pt>
                <c:pt idx="93">
                  <c:v>6.55</c:v>
                </c:pt>
                <c:pt idx="94">
                  <c:v>6.8</c:v>
                </c:pt>
                <c:pt idx="95">
                  <c:v>6.55</c:v>
                </c:pt>
                <c:pt idx="96">
                  <c:v>6.55</c:v>
                </c:pt>
                <c:pt idx="97">
                  <c:v>3.02</c:v>
                </c:pt>
                <c:pt idx="98">
                  <c:v>3.27</c:v>
                </c:pt>
                <c:pt idx="99">
                  <c:v>3.02</c:v>
                </c:pt>
                <c:pt idx="100">
                  <c:v>2.77</c:v>
                </c:pt>
                <c:pt idx="101">
                  <c:v>2.77</c:v>
                </c:pt>
                <c:pt idx="102">
                  <c:v>3.02</c:v>
                </c:pt>
                <c:pt idx="103">
                  <c:v>3.02</c:v>
                </c:pt>
                <c:pt idx="104">
                  <c:v>4.53</c:v>
                </c:pt>
                <c:pt idx="105">
                  <c:v>5.04</c:v>
                </c:pt>
                <c:pt idx="106">
                  <c:v>5.54</c:v>
                </c:pt>
                <c:pt idx="107">
                  <c:v>6.05</c:v>
                </c:pt>
                <c:pt idx="108">
                  <c:v>5.79</c:v>
                </c:pt>
                <c:pt idx="109">
                  <c:v>5.29</c:v>
                </c:pt>
                <c:pt idx="110">
                  <c:v>9.07</c:v>
                </c:pt>
                <c:pt idx="111">
                  <c:v>9.57</c:v>
                </c:pt>
                <c:pt idx="112">
                  <c:v>8.31</c:v>
                </c:pt>
                <c:pt idx="113">
                  <c:v>8.31</c:v>
                </c:pt>
                <c:pt idx="114">
                  <c:v>7.56</c:v>
                </c:pt>
                <c:pt idx="115">
                  <c:v>8.06</c:v>
                </c:pt>
                <c:pt idx="116">
                  <c:v>7.56</c:v>
                </c:pt>
                <c:pt idx="117">
                  <c:v>7.56</c:v>
                </c:pt>
                <c:pt idx="118">
                  <c:v>6.05</c:v>
                </c:pt>
                <c:pt idx="119">
                  <c:v>6.05</c:v>
                </c:pt>
                <c:pt idx="120">
                  <c:v>5.79</c:v>
                </c:pt>
                <c:pt idx="121">
                  <c:v>6.3</c:v>
                </c:pt>
                <c:pt idx="122">
                  <c:v>7.05</c:v>
                </c:pt>
                <c:pt idx="123">
                  <c:v>7.05</c:v>
                </c:pt>
                <c:pt idx="124">
                  <c:v>7.81</c:v>
                </c:pt>
                <c:pt idx="125">
                  <c:v>7.56</c:v>
                </c:pt>
                <c:pt idx="126">
                  <c:v>7.05</c:v>
                </c:pt>
                <c:pt idx="127">
                  <c:v>4.79</c:v>
                </c:pt>
                <c:pt idx="128">
                  <c:v>5.29</c:v>
                </c:pt>
                <c:pt idx="129">
                  <c:v>4.79</c:v>
                </c:pt>
                <c:pt idx="130">
                  <c:v>3.02</c:v>
                </c:pt>
                <c:pt idx="131">
                  <c:v>3.02</c:v>
                </c:pt>
                <c:pt idx="132">
                  <c:v>3.02</c:v>
                </c:pt>
                <c:pt idx="133">
                  <c:v>20.91</c:v>
                </c:pt>
                <c:pt idx="134">
                  <c:v>24.18</c:v>
                </c:pt>
                <c:pt idx="135">
                  <c:v>22.17</c:v>
                </c:pt>
                <c:pt idx="136">
                  <c:v>24.94</c:v>
                </c:pt>
                <c:pt idx="137">
                  <c:v>17.13</c:v>
                </c:pt>
                <c:pt idx="138">
                  <c:v>18.14</c:v>
                </c:pt>
                <c:pt idx="139">
                  <c:v>16.12</c:v>
                </c:pt>
                <c:pt idx="140">
                  <c:v>15.11</c:v>
                </c:pt>
                <c:pt idx="141">
                  <c:v>3.78</c:v>
                </c:pt>
                <c:pt idx="142">
                  <c:v>4.03</c:v>
                </c:pt>
                <c:pt idx="143">
                  <c:v>3.53</c:v>
                </c:pt>
                <c:pt idx="144">
                  <c:v>3.53</c:v>
                </c:pt>
                <c:pt idx="145">
                  <c:v>3.27</c:v>
                </c:pt>
                <c:pt idx="146">
                  <c:v>3.53</c:v>
                </c:pt>
                <c:pt idx="147">
                  <c:v>4.03</c:v>
                </c:pt>
                <c:pt idx="148">
                  <c:v>3.53</c:v>
                </c:pt>
                <c:pt idx="149">
                  <c:v>3.78</c:v>
                </c:pt>
                <c:pt idx="150">
                  <c:v>8.31</c:v>
                </c:pt>
                <c:pt idx="151">
                  <c:v>8.31</c:v>
                </c:pt>
                <c:pt idx="152">
                  <c:v>8.31</c:v>
                </c:pt>
                <c:pt idx="153">
                  <c:v>10.08</c:v>
                </c:pt>
                <c:pt idx="154">
                  <c:v>10.08</c:v>
                </c:pt>
                <c:pt idx="155">
                  <c:v>10.08</c:v>
                </c:pt>
                <c:pt idx="156">
                  <c:v>10.08</c:v>
                </c:pt>
                <c:pt idx="157">
                  <c:v>8.31</c:v>
                </c:pt>
                <c:pt idx="158">
                  <c:v>7.56</c:v>
                </c:pt>
                <c:pt idx="159">
                  <c:v>7.81</c:v>
                </c:pt>
                <c:pt idx="160">
                  <c:v>11.08</c:v>
                </c:pt>
                <c:pt idx="161">
                  <c:v>12.09</c:v>
                </c:pt>
                <c:pt idx="162">
                  <c:v>9.82</c:v>
                </c:pt>
                <c:pt idx="163">
                  <c:v>10.33</c:v>
                </c:pt>
                <c:pt idx="164">
                  <c:v>5.04</c:v>
                </c:pt>
                <c:pt idx="165">
                  <c:v>6.05</c:v>
                </c:pt>
                <c:pt idx="166">
                  <c:v>5.79</c:v>
                </c:pt>
                <c:pt idx="167">
                  <c:v>5.04</c:v>
                </c:pt>
                <c:pt idx="168">
                  <c:v>3.78</c:v>
                </c:pt>
                <c:pt idx="169">
                  <c:v>11.08</c:v>
                </c:pt>
                <c:pt idx="170">
                  <c:v>10.08</c:v>
                </c:pt>
                <c:pt idx="171">
                  <c:v>11.34</c:v>
                </c:pt>
                <c:pt idx="172">
                  <c:v>9.82</c:v>
                </c:pt>
                <c:pt idx="173">
                  <c:v>9.32</c:v>
                </c:pt>
                <c:pt idx="174">
                  <c:v>10.08</c:v>
                </c:pt>
                <c:pt idx="175">
                  <c:v>8.82</c:v>
                </c:pt>
                <c:pt idx="176">
                  <c:v>8.82</c:v>
                </c:pt>
                <c:pt idx="177">
                  <c:v>7.56</c:v>
                </c:pt>
                <c:pt idx="178">
                  <c:v>9.07</c:v>
                </c:pt>
                <c:pt idx="179">
                  <c:v>9.32</c:v>
                </c:pt>
                <c:pt idx="180">
                  <c:v>13.35</c:v>
                </c:pt>
                <c:pt idx="181">
                  <c:v>12.59</c:v>
                </c:pt>
                <c:pt idx="182">
                  <c:v>13.1</c:v>
                </c:pt>
                <c:pt idx="183">
                  <c:v>13.1</c:v>
                </c:pt>
                <c:pt idx="184">
                  <c:v>14.61</c:v>
                </c:pt>
                <c:pt idx="185">
                  <c:v>11.34</c:v>
                </c:pt>
                <c:pt idx="186">
                  <c:v>12.09</c:v>
                </c:pt>
                <c:pt idx="187">
                  <c:v>4.53</c:v>
                </c:pt>
                <c:pt idx="188">
                  <c:v>10.33</c:v>
                </c:pt>
                <c:pt idx="189">
                  <c:v>21.41</c:v>
                </c:pt>
                <c:pt idx="190">
                  <c:v>21.66</c:v>
                </c:pt>
                <c:pt idx="191">
                  <c:v>20.91</c:v>
                </c:pt>
                <c:pt idx="192">
                  <c:v>20.399999999999999</c:v>
                </c:pt>
                <c:pt idx="193">
                  <c:v>21.16</c:v>
                </c:pt>
                <c:pt idx="194">
                  <c:v>21.66</c:v>
                </c:pt>
                <c:pt idx="195">
                  <c:v>21.41</c:v>
                </c:pt>
                <c:pt idx="196">
                  <c:v>10.08</c:v>
                </c:pt>
                <c:pt idx="197">
                  <c:v>10.08</c:v>
                </c:pt>
                <c:pt idx="198">
                  <c:v>17.38</c:v>
                </c:pt>
                <c:pt idx="199">
                  <c:v>15.37</c:v>
                </c:pt>
                <c:pt idx="200">
                  <c:v>15.87</c:v>
                </c:pt>
                <c:pt idx="201">
                  <c:v>15.11</c:v>
                </c:pt>
                <c:pt idx="202">
                  <c:v>16.12</c:v>
                </c:pt>
                <c:pt idx="203">
                  <c:v>16.62</c:v>
                </c:pt>
                <c:pt idx="204">
                  <c:v>9.07</c:v>
                </c:pt>
                <c:pt idx="205">
                  <c:v>9.82</c:v>
                </c:pt>
                <c:pt idx="206">
                  <c:v>9.32</c:v>
                </c:pt>
                <c:pt idx="207">
                  <c:v>9.57</c:v>
                </c:pt>
                <c:pt idx="208">
                  <c:v>10.08</c:v>
                </c:pt>
                <c:pt idx="209">
                  <c:v>15.87</c:v>
                </c:pt>
                <c:pt idx="210">
                  <c:v>15.87</c:v>
                </c:pt>
                <c:pt idx="211">
                  <c:v>16.62</c:v>
                </c:pt>
                <c:pt idx="212">
                  <c:v>15.87</c:v>
                </c:pt>
                <c:pt idx="213">
                  <c:v>16.62</c:v>
                </c:pt>
                <c:pt idx="214">
                  <c:v>16.88</c:v>
                </c:pt>
                <c:pt idx="215">
                  <c:v>16.88</c:v>
                </c:pt>
                <c:pt idx="216">
                  <c:v>16.62</c:v>
                </c:pt>
                <c:pt idx="217">
                  <c:v>15.37</c:v>
                </c:pt>
                <c:pt idx="218">
                  <c:v>14.86</c:v>
                </c:pt>
                <c:pt idx="219">
                  <c:v>14.86</c:v>
                </c:pt>
                <c:pt idx="220">
                  <c:v>13.1</c:v>
                </c:pt>
                <c:pt idx="221">
                  <c:v>11.59</c:v>
                </c:pt>
                <c:pt idx="222">
                  <c:v>11.59</c:v>
                </c:pt>
                <c:pt idx="223">
                  <c:v>13.1</c:v>
                </c:pt>
                <c:pt idx="224">
                  <c:v>12.59</c:v>
                </c:pt>
                <c:pt idx="225">
                  <c:v>12.34</c:v>
                </c:pt>
                <c:pt idx="226">
                  <c:v>12.34</c:v>
                </c:pt>
                <c:pt idx="227">
                  <c:v>12.85</c:v>
                </c:pt>
                <c:pt idx="228">
                  <c:v>13.85</c:v>
                </c:pt>
                <c:pt idx="229">
                  <c:v>12.85</c:v>
                </c:pt>
                <c:pt idx="230">
                  <c:v>13.6</c:v>
                </c:pt>
                <c:pt idx="231">
                  <c:v>12.59</c:v>
                </c:pt>
                <c:pt idx="232">
                  <c:v>13.35</c:v>
                </c:pt>
                <c:pt idx="233">
                  <c:v>12.34</c:v>
                </c:pt>
                <c:pt idx="234">
                  <c:v>12.09</c:v>
                </c:pt>
                <c:pt idx="235">
                  <c:v>12.59</c:v>
                </c:pt>
                <c:pt idx="236">
                  <c:v>14.61</c:v>
                </c:pt>
                <c:pt idx="237">
                  <c:v>13.6</c:v>
                </c:pt>
                <c:pt idx="238">
                  <c:v>13.35</c:v>
                </c:pt>
                <c:pt idx="239">
                  <c:v>13.1</c:v>
                </c:pt>
                <c:pt idx="240">
                  <c:v>9.57</c:v>
                </c:pt>
                <c:pt idx="241">
                  <c:v>9.57</c:v>
                </c:pt>
              </c:numCache>
            </c:numRef>
          </c:val>
        </c:ser>
        <c:dLbls>
          <c:showLegendKey val="0"/>
          <c:showVal val="0"/>
          <c:showCatName val="0"/>
          <c:showSerName val="0"/>
          <c:showPercent val="0"/>
          <c:showBubbleSize val="0"/>
        </c:dLbls>
        <c:gapWidth val="150"/>
        <c:axId val="89145728"/>
        <c:axId val="89147264"/>
      </c:barChart>
      <c:catAx>
        <c:axId val="89145728"/>
        <c:scaling>
          <c:orientation val="maxMin"/>
        </c:scaling>
        <c:delete val="1"/>
        <c:axPos val="l"/>
        <c:majorTickMark val="out"/>
        <c:minorTickMark val="none"/>
        <c:tickLblPos val="none"/>
        <c:crossAx val="89147264"/>
        <c:crosses val="autoZero"/>
        <c:auto val="1"/>
        <c:lblAlgn val="ctr"/>
        <c:lblOffset val="100"/>
        <c:noMultiLvlLbl val="0"/>
      </c:catAx>
      <c:valAx>
        <c:axId val="89147264"/>
        <c:scaling>
          <c:orientation val="minMax"/>
          <c:max val="100"/>
        </c:scaling>
        <c:delete val="0"/>
        <c:axPos val="t"/>
        <c:majorGridlines/>
        <c:numFmt formatCode="General" sourceLinked="1"/>
        <c:majorTickMark val="out"/>
        <c:minorTickMark val="none"/>
        <c:tickLblPos val="none"/>
        <c:crossAx val="89145728"/>
        <c:crosses val="autoZero"/>
        <c:crossBetween val="between"/>
      </c:valAx>
      <c:spPr>
        <a:noFill/>
      </c:spPr>
    </c:plotArea>
    <c:plotVisOnly val="1"/>
    <c:dispBlanksAs val="gap"/>
    <c:showDLblsOverMax val="0"/>
  </c:chart>
  <c:spPr>
    <a:noFill/>
  </c:spPr>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採用!$F$5:$F$152</c:f>
              <c:numCache>
                <c:formatCode>General</c:formatCode>
                <c:ptCount val="148"/>
                <c:pt idx="0">
                  <c:v>41.3</c:v>
                </c:pt>
                <c:pt idx="1">
                  <c:v>25.56</c:v>
                </c:pt>
                <c:pt idx="2">
                  <c:v>40.82</c:v>
                </c:pt>
                <c:pt idx="3">
                  <c:v>31.2</c:v>
                </c:pt>
                <c:pt idx="4">
                  <c:v>18.850000000000001</c:v>
                </c:pt>
                <c:pt idx="5">
                  <c:v>19.63</c:v>
                </c:pt>
                <c:pt idx="6">
                  <c:v>23.32</c:v>
                </c:pt>
                <c:pt idx="7">
                  <c:v>24</c:v>
                </c:pt>
                <c:pt idx="8">
                  <c:v>16.420000000000002</c:v>
                </c:pt>
                <c:pt idx="9">
                  <c:v>17.59</c:v>
                </c:pt>
                <c:pt idx="10">
                  <c:v>22.06</c:v>
                </c:pt>
                <c:pt idx="11">
                  <c:v>22.06</c:v>
                </c:pt>
                <c:pt idx="12">
                  <c:v>12.83</c:v>
                </c:pt>
                <c:pt idx="13">
                  <c:v>10.79</c:v>
                </c:pt>
                <c:pt idx="14">
                  <c:v>7.39</c:v>
                </c:pt>
                <c:pt idx="15">
                  <c:v>6.32</c:v>
                </c:pt>
                <c:pt idx="16">
                  <c:v>11.95</c:v>
                </c:pt>
                <c:pt idx="17">
                  <c:v>10.79</c:v>
                </c:pt>
                <c:pt idx="18">
                  <c:v>9.6199999999999992</c:v>
                </c:pt>
                <c:pt idx="19">
                  <c:v>10.79</c:v>
                </c:pt>
                <c:pt idx="20">
                  <c:v>26.82</c:v>
                </c:pt>
                <c:pt idx="21">
                  <c:v>25.66</c:v>
                </c:pt>
                <c:pt idx="22">
                  <c:v>17.399999999999999</c:v>
                </c:pt>
                <c:pt idx="23">
                  <c:v>16.329999999999998</c:v>
                </c:pt>
                <c:pt idx="24">
                  <c:v>37.409999999999997</c:v>
                </c:pt>
                <c:pt idx="25">
                  <c:v>28.57</c:v>
                </c:pt>
                <c:pt idx="26">
                  <c:v>31.88</c:v>
                </c:pt>
                <c:pt idx="27">
                  <c:v>25.75</c:v>
                </c:pt>
                <c:pt idx="28">
                  <c:v>29.45</c:v>
                </c:pt>
                <c:pt idx="29">
                  <c:v>24.78</c:v>
                </c:pt>
                <c:pt idx="30">
                  <c:v>25.07</c:v>
                </c:pt>
                <c:pt idx="31">
                  <c:v>21.09</c:v>
                </c:pt>
                <c:pt idx="32">
                  <c:v>36.35</c:v>
                </c:pt>
                <c:pt idx="33">
                  <c:v>26.82</c:v>
                </c:pt>
                <c:pt idx="34">
                  <c:v>34.99</c:v>
                </c:pt>
                <c:pt idx="35">
                  <c:v>26.92</c:v>
                </c:pt>
                <c:pt idx="36">
                  <c:v>34.01</c:v>
                </c:pt>
                <c:pt idx="37">
                  <c:v>26.43</c:v>
                </c:pt>
                <c:pt idx="38">
                  <c:v>32.94</c:v>
                </c:pt>
                <c:pt idx="39">
                  <c:v>25.27</c:v>
                </c:pt>
                <c:pt idx="40">
                  <c:v>31.49</c:v>
                </c:pt>
                <c:pt idx="41">
                  <c:v>24.78</c:v>
                </c:pt>
                <c:pt idx="42">
                  <c:v>27.21</c:v>
                </c:pt>
                <c:pt idx="43">
                  <c:v>23.81</c:v>
                </c:pt>
                <c:pt idx="44">
                  <c:v>37.22</c:v>
                </c:pt>
                <c:pt idx="45">
                  <c:v>26.63</c:v>
                </c:pt>
                <c:pt idx="46">
                  <c:v>34.4</c:v>
                </c:pt>
                <c:pt idx="47">
                  <c:v>27.02</c:v>
                </c:pt>
                <c:pt idx="48">
                  <c:v>35.08</c:v>
                </c:pt>
                <c:pt idx="49">
                  <c:v>25.75</c:v>
                </c:pt>
                <c:pt idx="50">
                  <c:v>23.23</c:v>
                </c:pt>
                <c:pt idx="51">
                  <c:v>17.98</c:v>
                </c:pt>
                <c:pt idx="52">
                  <c:v>18.46</c:v>
                </c:pt>
                <c:pt idx="53">
                  <c:v>14.97</c:v>
                </c:pt>
                <c:pt idx="54">
                  <c:v>13.8</c:v>
                </c:pt>
                <c:pt idx="55">
                  <c:v>12.73</c:v>
                </c:pt>
                <c:pt idx="56">
                  <c:v>15.26</c:v>
                </c:pt>
                <c:pt idx="57">
                  <c:v>12.34</c:v>
                </c:pt>
                <c:pt idx="58">
                  <c:v>3.89</c:v>
                </c:pt>
                <c:pt idx="59">
                  <c:v>3.21</c:v>
                </c:pt>
                <c:pt idx="60">
                  <c:v>10.98</c:v>
                </c:pt>
                <c:pt idx="61">
                  <c:v>9.14</c:v>
                </c:pt>
                <c:pt idx="62">
                  <c:v>11.56</c:v>
                </c:pt>
                <c:pt idx="63">
                  <c:v>9.91</c:v>
                </c:pt>
                <c:pt idx="64">
                  <c:v>9.6199999999999992</c:v>
                </c:pt>
                <c:pt idx="65">
                  <c:v>8.4499999999999993</c:v>
                </c:pt>
                <c:pt idx="66">
                  <c:v>17.88</c:v>
                </c:pt>
                <c:pt idx="67">
                  <c:v>15.16</c:v>
                </c:pt>
                <c:pt idx="68">
                  <c:v>14.48</c:v>
                </c:pt>
                <c:pt idx="69">
                  <c:v>11.18</c:v>
                </c:pt>
                <c:pt idx="70">
                  <c:v>12.73</c:v>
                </c:pt>
                <c:pt idx="71">
                  <c:v>10.199999999999999</c:v>
                </c:pt>
                <c:pt idx="72">
                  <c:v>14.77</c:v>
                </c:pt>
                <c:pt idx="73">
                  <c:v>11.95</c:v>
                </c:pt>
                <c:pt idx="74">
                  <c:v>9.0399999999999991</c:v>
                </c:pt>
                <c:pt idx="75">
                  <c:v>6.9</c:v>
                </c:pt>
                <c:pt idx="76">
                  <c:v>3.69</c:v>
                </c:pt>
                <c:pt idx="77">
                  <c:v>3.5</c:v>
                </c:pt>
                <c:pt idx="78">
                  <c:v>44.61</c:v>
                </c:pt>
                <c:pt idx="79">
                  <c:v>35.369999999999997</c:v>
                </c:pt>
                <c:pt idx="80">
                  <c:v>21.57</c:v>
                </c:pt>
                <c:pt idx="81">
                  <c:v>21.57</c:v>
                </c:pt>
                <c:pt idx="82">
                  <c:v>28.38</c:v>
                </c:pt>
                <c:pt idx="83">
                  <c:v>24.88</c:v>
                </c:pt>
                <c:pt idx="84">
                  <c:v>2.4300000000000002</c:v>
                </c:pt>
                <c:pt idx="85">
                  <c:v>2.62</c:v>
                </c:pt>
                <c:pt idx="86">
                  <c:v>2.5299999999999998</c:v>
                </c:pt>
                <c:pt idx="87">
                  <c:v>2.2400000000000002</c:v>
                </c:pt>
                <c:pt idx="88">
                  <c:v>6.61</c:v>
                </c:pt>
                <c:pt idx="89">
                  <c:v>7.58</c:v>
                </c:pt>
                <c:pt idx="90">
                  <c:v>5.44</c:v>
                </c:pt>
                <c:pt idx="91">
                  <c:v>6.61</c:v>
                </c:pt>
                <c:pt idx="92">
                  <c:v>29.15</c:v>
                </c:pt>
                <c:pt idx="93">
                  <c:v>22.84</c:v>
                </c:pt>
                <c:pt idx="94">
                  <c:v>17.690000000000001</c:v>
                </c:pt>
                <c:pt idx="95">
                  <c:v>15.35</c:v>
                </c:pt>
                <c:pt idx="96">
                  <c:v>15.06</c:v>
                </c:pt>
                <c:pt idx="97">
                  <c:v>16.13</c:v>
                </c:pt>
                <c:pt idx="98">
                  <c:v>11.76</c:v>
                </c:pt>
                <c:pt idx="99">
                  <c:v>11.27</c:v>
                </c:pt>
                <c:pt idx="100">
                  <c:v>4.57</c:v>
                </c:pt>
                <c:pt idx="101">
                  <c:v>5.05</c:v>
                </c:pt>
                <c:pt idx="102">
                  <c:v>25.85</c:v>
                </c:pt>
                <c:pt idx="103">
                  <c:v>23.13</c:v>
                </c:pt>
                <c:pt idx="104">
                  <c:v>0.49</c:v>
                </c:pt>
                <c:pt idx="105">
                  <c:v>0.28999999999999998</c:v>
                </c:pt>
                <c:pt idx="106">
                  <c:v>0.49</c:v>
                </c:pt>
                <c:pt idx="107">
                  <c:v>0.28999999999999998</c:v>
                </c:pt>
                <c:pt idx="108">
                  <c:v>0.49</c:v>
                </c:pt>
                <c:pt idx="109">
                  <c:v>0.28999999999999998</c:v>
                </c:pt>
                <c:pt idx="110">
                  <c:v>11.27</c:v>
                </c:pt>
                <c:pt idx="111">
                  <c:v>10.11</c:v>
                </c:pt>
                <c:pt idx="112">
                  <c:v>10.5</c:v>
                </c:pt>
                <c:pt idx="113">
                  <c:v>9.91</c:v>
                </c:pt>
                <c:pt idx="114">
                  <c:v>18.46</c:v>
                </c:pt>
                <c:pt idx="115">
                  <c:v>16.420000000000002</c:v>
                </c:pt>
                <c:pt idx="116">
                  <c:v>15.16</c:v>
                </c:pt>
                <c:pt idx="117">
                  <c:v>13.99</c:v>
                </c:pt>
                <c:pt idx="118">
                  <c:v>3.69</c:v>
                </c:pt>
                <c:pt idx="119">
                  <c:v>3.6</c:v>
                </c:pt>
                <c:pt idx="120">
                  <c:v>16.23</c:v>
                </c:pt>
                <c:pt idx="121">
                  <c:v>14.77</c:v>
                </c:pt>
                <c:pt idx="122">
                  <c:v>27.41</c:v>
                </c:pt>
                <c:pt idx="123">
                  <c:v>30.03</c:v>
                </c:pt>
                <c:pt idx="124">
                  <c:v>6.12</c:v>
                </c:pt>
                <c:pt idx="125">
                  <c:v>8.5500000000000007</c:v>
                </c:pt>
                <c:pt idx="126">
                  <c:v>5.34</c:v>
                </c:pt>
                <c:pt idx="127">
                  <c:v>8.07</c:v>
                </c:pt>
                <c:pt idx="128">
                  <c:v>17.690000000000001</c:v>
                </c:pt>
                <c:pt idx="129">
                  <c:v>20.89</c:v>
                </c:pt>
                <c:pt idx="130">
                  <c:v>4.18</c:v>
                </c:pt>
                <c:pt idx="131">
                  <c:v>5.83</c:v>
                </c:pt>
                <c:pt idx="132">
                  <c:v>6.8</c:v>
                </c:pt>
                <c:pt idx="133">
                  <c:v>10.79</c:v>
                </c:pt>
                <c:pt idx="134">
                  <c:v>14.77</c:v>
                </c:pt>
                <c:pt idx="135">
                  <c:v>13.51</c:v>
                </c:pt>
                <c:pt idx="136">
                  <c:v>12.63</c:v>
                </c:pt>
                <c:pt idx="137">
                  <c:v>13.31</c:v>
                </c:pt>
                <c:pt idx="138">
                  <c:v>21.19</c:v>
                </c:pt>
                <c:pt idx="139">
                  <c:v>26.72</c:v>
                </c:pt>
                <c:pt idx="140">
                  <c:v>14.19</c:v>
                </c:pt>
                <c:pt idx="141">
                  <c:v>21.09</c:v>
                </c:pt>
                <c:pt idx="142">
                  <c:v>13.8</c:v>
                </c:pt>
                <c:pt idx="143">
                  <c:v>19.440000000000001</c:v>
                </c:pt>
                <c:pt idx="144">
                  <c:v>11.27</c:v>
                </c:pt>
                <c:pt idx="145">
                  <c:v>16.52</c:v>
                </c:pt>
                <c:pt idx="146">
                  <c:v>4.76</c:v>
                </c:pt>
                <c:pt idx="147">
                  <c:v>6.12</c:v>
                </c:pt>
              </c:numCache>
            </c:numRef>
          </c:val>
        </c:ser>
        <c:dLbls>
          <c:showLegendKey val="0"/>
          <c:showVal val="0"/>
          <c:showCatName val="0"/>
          <c:showSerName val="0"/>
          <c:showPercent val="0"/>
          <c:showBubbleSize val="0"/>
        </c:dLbls>
        <c:gapWidth val="150"/>
        <c:axId val="79966208"/>
        <c:axId val="79967744"/>
      </c:barChart>
      <c:catAx>
        <c:axId val="79966208"/>
        <c:scaling>
          <c:orientation val="maxMin"/>
        </c:scaling>
        <c:delete val="1"/>
        <c:axPos val="l"/>
        <c:majorTickMark val="out"/>
        <c:minorTickMark val="none"/>
        <c:tickLblPos val="none"/>
        <c:crossAx val="79967744"/>
        <c:crosses val="autoZero"/>
        <c:auto val="1"/>
        <c:lblAlgn val="ctr"/>
        <c:lblOffset val="100"/>
        <c:noMultiLvlLbl val="0"/>
      </c:catAx>
      <c:valAx>
        <c:axId val="79967744"/>
        <c:scaling>
          <c:orientation val="minMax"/>
          <c:max val="100"/>
        </c:scaling>
        <c:delete val="0"/>
        <c:axPos val="t"/>
        <c:majorGridlines/>
        <c:numFmt formatCode="General" sourceLinked="1"/>
        <c:majorTickMark val="out"/>
        <c:minorTickMark val="none"/>
        <c:tickLblPos val="none"/>
        <c:crossAx val="79966208"/>
        <c:crosses val="autoZero"/>
        <c:crossBetween val="between"/>
      </c:valAx>
      <c:spPr>
        <a:noFill/>
      </c:spPr>
    </c:plotArea>
    <c:plotVisOnly val="1"/>
    <c:dispBlanksAs val="gap"/>
    <c:showDLblsOverMax val="0"/>
  </c:chart>
  <c:spPr>
    <a:noFill/>
  </c:spPr>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2892779</xdr:colOff>
      <xdr:row>3</xdr:row>
      <xdr:rowOff>552685</xdr:rowOff>
    </xdr:from>
    <xdr:to>
      <xdr:col>5</xdr:col>
      <xdr:colOff>141112</xdr:colOff>
      <xdr:row>258</xdr:row>
      <xdr:rowOff>129352</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2892779</xdr:colOff>
      <xdr:row>3</xdr:row>
      <xdr:rowOff>552685</xdr:rowOff>
    </xdr:from>
    <xdr:to>
      <xdr:col>5</xdr:col>
      <xdr:colOff>141112</xdr:colOff>
      <xdr:row>153</xdr:row>
      <xdr:rowOff>82315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4"/>
  <sheetViews>
    <sheetView tabSelected="1" view="pageBreakPreview" zoomScaleNormal="85"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C6" sqref="C6"/>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69" width="9" style="3"/>
    <col min="70" max="70" width="8" style="3" customWidth="1"/>
    <col min="71" max="124" width="9" style="3"/>
    <col min="125" max="125" width="4.25" style="3" customWidth="1"/>
    <col min="126" max="126" width="4.625" style="3" customWidth="1"/>
    <col min="127" max="127" width="22.625" style="3" customWidth="1"/>
    <col min="128" max="129" width="6.375" style="3" customWidth="1"/>
    <col min="130" max="130" width="20.125" style="3" customWidth="1"/>
    <col min="131" max="132" width="10.625" style="3" customWidth="1"/>
    <col min="133" max="133" width="14.625" style="3" customWidth="1"/>
    <col min="134" max="134" width="20.625" style="3" customWidth="1"/>
    <col min="135" max="380" width="9" style="3"/>
    <col min="381" max="381" width="4.25" style="3" customWidth="1"/>
    <col min="382" max="382" width="4.625" style="3" customWidth="1"/>
    <col min="383" max="383" width="22.625" style="3" customWidth="1"/>
    <col min="384" max="385" width="6.375" style="3" customWidth="1"/>
    <col min="386" max="386" width="20.125" style="3" customWidth="1"/>
    <col min="387" max="388" width="10.625" style="3" customWidth="1"/>
    <col min="389" max="389" width="14.625" style="3" customWidth="1"/>
    <col min="390" max="390" width="20.625" style="3" customWidth="1"/>
    <col min="391" max="636" width="9" style="3"/>
    <col min="637" max="637" width="4.25" style="3" customWidth="1"/>
    <col min="638" max="638" width="4.625" style="3" customWidth="1"/>
    <col min="639" max="639" width="22.625" style="3" customWidth="1"/>
    <col min="640" max="641" width="6.375" style="3" customWidth="1"/>
    <col min="642" max="642" width="20.125" style="3" customWidth="1"/>
    <col min="643" max="644" width="10.625" style="3" customWidth="1"/>
    <col min="645" max="645" width="14.625" style="3" customWidth="1"/>
    <col min="646" max="646" width="20.625" style="3" customWidth="1"/>
    <col min="647" max="892" width="9" style="3"/>
    <col min="893" max="893" width="4.25" style="3" customWidth="1"/>
    <col min="894" max="894" width="4.625" style="3" customWidth="1"/>
    <col min="895" max="895" width="22.625" style="3" customWidth="1"/>
    <col min="896" max="897" width="6.375" style="3" customWidth="1"/>
    <col min="898" max="898" width="20.125" style="3" customWidth="1"/>
    <col min="899" max="900" width="10.625" style="3" customWidth="1"/>
    <col min="901" max="901" width="14.625" style="3" customWidth="1"/>
    <col min="902" max="902" width="20.625" style="3" customWidth="1"/>
    <col min="903" max="1148" width="9" style="3"/>
    <col min="1149" max="1149" width="4.25" style="3" customWidth="1"/>
    <col min="1150" max="1150" width="4.625" style="3" customWidth="1"/>
    <col min="1151" max="1151" width="22.625" style="3" customWidth="1"/>
    <col min="1152" max="1153" width="6.375" style="3" customWidth="1"/>
    <col min="1154" max="1154" width="20.125" style="3" customWidth="1"/>
    <col min="1155" max="1156" width="10.625" style="3" customWidth="1"/>
    <col min="1157" max="1157" width="14.625" style="3" customWidth="1"/>
    <col min="1158" max="1158" width="20.625" style="3" customWidth="1"/>
    <col min="1159" max="1404" width="9" style="3"/>
    <col min="1405" max="1405" width="4.25" style="3" customWidth="1"/>
    <col min="1406" max="1406" width="4.625" style="3" customWidth="1"/>
    <col min="1407" max="1407" width="22.625" style="3" customWidth="1"/>
    <col min="1408" max="1409" width="6.375" style="3" customWidth="1"/>
    <col min="1410" max="1410" width="20.125" style="3" customWidth="1"/>
    <col min="1411" max="1412" width="10.625" style="3" customWidth="1"/>
    <col min="1413" max="1413" width="14.625" style="3" customWidth="1"/>
    <col min="1414" max="1414" width="20.625" style="3" customWidth="1"/>
    <col min="1415" max="1660" width="9" style="3"/>
    <col min="1661" max="1661" width="4.25" style="3" customWidth="1"/>
    <col min="1662" max="1662" width="4.625" style="3" customWidth="1"/>
    <col min="1663" max="1663" width="22.625" style="3" customWidth="1"/>
    <col min="1664" max="1665" width="6.375" style="3" customWidth="1"/>
    <col min="1666" max="1666" width="20.125" style="3" customWidth="1"/>
    <col min="1667" max="1668" width="10.625" style="3" customWidth="1"/>
    <col min="1669" max="1669" width="14.625" style="3" customWidth="1"/>
    <col min="1670" max="1670" width="20.625" style="3" customWidth="1"/>
    <col min="1671" max="1916" width="9" style="3"/>
    <col min="1917" max="1917" width="4.25" style="3" customWidth="1"/>
    <col min="1918" max="1918" width="4.625" style="3" customWidth="1"/>
    <col min="1919" max="1919" width="22.625" style="3" customWidth="1"/>
    <col min="1920" max="1921" width="6.375" style="3" customWidth="1"/>
    <col min="1922" max="1922" width="20.125" style="3" customWidth="1"/>
    <col min="1923" max="1924" width="10.625" style="3" customWidth="1"/>
    <col min="1925" max="1925" width="14.625" style="3" customWidth="1"/>
    <col min="1926" max="1926" width="20.625" style="3" customWidth="1"/>
    <col min="1927" max="2172" width="9" style="3"/>
    <col min="2173" max="2173" width="4.25" style="3" customWidth="1"/>
    <col min="2174" max="2174" width="4.625" style="3" customWidth="1"/>
    <col min="2175" max="2175" width="22.625" style="3" customWidth="1"/>
    <col min="2176" max="2177" width="6.375" style="3" customWidth="1"/>
    <col min="2178" max="2178" width="20.125" style="3" customWidth="1"/>
    <col min="2179" max="2180" width="10.625" style="3" customWidth="1"/>
    <col min="2181" max="2181" width="14.625" style="3" customWidth="1"/>
    <col min="2182" max="2182" width="20.625" style="3" customWidth="1"/>
    <col min="2183" max="2428" width="9" style="3"/>
    <col min="2429" max="2429" width="4.25" style="3" customWidth="1"/>
    <col min="2430" max="2430" width="4.625" style="3" customWidth="1"/>
    <col min="2431" max="2431" width="22.625" style="3" customWidth="1"/>
    <col min="2432" max="2433" width="6.375" style="3" customWidth="1"/>
    <col min="2434" max="2434" width="20.125" style="3" customWidth="1"/>
    <col min="2435" max="2436" width="10.625" style="3" customWidth="1"/>
    <col min="2437" max="2437" width="14.625" style="3" customWidth="1"/>
    <col min="2438" max="2438" width="20.625" style="3" customWidth="1"/>
    <col min="2439" max="2684" width="9" style="3"/>
    <col min="2685" max="2685" width="4.25" style="3" customWidth="1"/>
    <col min="2686" max="2686" width="4.625" style="3" customWidth="1"/>
    <col min="2687" max="2687" width="22.625" style="3" customWidth="1"/>
    <col min="2688" max="2689" width="6.375" style="3" customWidth="1"/>
    <col min="2690" max="2690" width="20.125" style="3" customWidth="1"/>
    <col min="2691" max="2692" width="10.625" style="3" customWidth="1"/>
    <col min="2693" max="2693" width="14.625" style="3" customWidth="1"/>
    <col min="2694" max="2694" width="20.625" style="3" customWidth="1"/>
    <col min="2695" max="2940" width="9" style="3"/>
    <col min="2941" max="2941" width="4.25" style="3" customWidth="1"/>
    <col min="2942" max="2942" width="4.625" style="3" customWidth="1"/>
    <col min="2943" max="2943" width="22.625" style="3" customWidth="1"/>
    <col min="2944" max="2945" width="6.375" style="3" customWidth="1"/>
    <col min="2946" max="2946" width="20.125" style="3" customWidth="1"/>
    <col min="2947" max="2948" width="10.625" style="3" customWidth="1"/>
    <col min="2949" max="2949" width="14.625" style="3" customWidth="1"/>
    <col min="2950" max="2950" width="20.625" style="3" customWidth="1"/>
    <col min="2951" max="3196" width="9" style="3"/>
    <col min="3197" max="3197" width="4.25" style="3" customWidth="1"/>
    <col min="3198" max="3198" width="4.625" style="3" customWidth="1"/>
    <col min="3199" max="3199" width="22.625" style="3" customWidth="1"/>
    <col min="3200" max="3201" width="6.375" style="3" customWidth="1"/>
    <col min="3202" max="3202" width="20.125" style="3" customWidth="1"/>
    <col min="3203" max="3204" width="10.625" style="3" customWidth="1"/>
    <col min="3205" max="3205" width="14.625" style="3" customWidth="1"/>
    <col min="3206" max="3206" width="20.625" style="3" customWidth="1"/>
    <col min="3207" max="3452" width="9" style="3"/>
    <col min="3453" max="3453" width="4.25" style="3" customWidth="1"/>
    <col min="3454" max="3454" width="4.625" style="3" customWidth="1"/>
    <col min="3455" max="3455" width="22.625" style="3" customWidth="1"/>
    <col min="3456" max="3457" width="6.375" style="3" customWidth="1"/>
    <col min="3458" max="3458" width="20.125" style="3" customWidth="1"/>
    <col min="3459" max="3460" width="10.625" style="3" customWidth="1"/>
    <col min="3461" max="3461" width="14.625" style="3" customWidth="1"/>
    <col min="3462" max="3462" width="20.625" style="3" customWidth="1"/>
    <col min="3463" max="3708" width="9" style="3"/>
    <col min="3709" max="3709" width="4.25" style="3" customWidth="1"/>
    <col min="3710" max="3710" width="4.625" style="3" customWidth="1"/>
    <col min="3711" max="3711" width="22.625" style="3" customWidth="1"/>
    <col min="3712" max="3713" width="6.375" style="3" customWidth="1"/>
    <col min="3714" max="3714" width="20.125" style="3" customWidth="1"/>
    <col min="3715" max="3716" width="10.625" style="3" customWidth="1"/>
    <col min="3717" max="3717" width="14.625" style="3" customWidth="1"/>
    <col min="3718" max="3718" width="20.625" style="3" customWidth="1"/>
    <col min="3719" max="3964" width="9" style="3"/>
    <col min="3965" max="3965" width="4.25" style="3" customWidth="1"/>
    <col min="3966" max="3966" width="4.625" style="3" customWidth="1"/>
    <col min="3967" max="3967" width="22.625" style="3" customWidth="1"/>
    <col min="3968" max="3969" width="6.375" style="3" customWidth="1"/>
    <col min="3970" max="3970" width="20.125" style="3" customWidth="1"/>
    <col min="3971" max="3972" width="10.625" style="3" customWidth="1"/>
    <col min="3973" max="3973" width="14.625" style="3" customWidth="1"/>
    <col min="3974" max="3974" width="20.625" style="3" customWidth="1"/>
    <col min="3975" max="4220" width="9" style="3"/>
    <col min="4221" max="4221" width="4.25" style="3" customWidth="1"/>
    <col min="4222" max="4222" width="4.625" style="3" customWidth="1"/>
    <col min="4223" max="4223" width="22.625" style="3" customWidth="1"/>
    <col min="4224" max="4225" width="6.375" style="3" customWidth="1"/>
    <col min="4226" max="4226" width="20.125" style="3" customWidth="1"/>
    <col min="4227" max="4228" width="10.625" style="3" customWidth="1"/>
    <col min="4229" max="4229" width="14.625" style="3" customWidth="1"/>
    <col min="4230" max="4230" width="20.625" style="3" customWidth="1"/>
    <col min="4231" max="4476" width="9" style="3"/>
    <col min="4477" max="4477" width="4.25" style="3" customWidth="1"/>
    <col min="4478" max="4478" width="4.625" style="3" customWidth="1"/>
    <col min="4479" max="4479" width="22.625" style="3" customWidth="1"/>
    <col min="4480" max="4481" width="6.375" style="3" customWidth="1"/>
    <col min="4482" max="4482" width="20.125" style="3" customWidth="1"/>
    <col min="4483" max="4484" width="10.625" style="3" customWidth="1"/>
    <col min="4485" max="4485" width="14.625" style="3" customWidth="1"/>
    <col min="4486" max="4486" width="20.625" style="3" customWidth="1"/>
    <col min="4487" max="4732" width="9" style="3"/>
    <col min="4733" max="4733" width="4.25" style="3" customWidth="1"/>
    <col min="4734" max="4734" width="4.625" style="3" customWidth="1"/>
    <col min="4735" max="4735" width="22.625" style="3" customWidth="1"/>
    <col min="4736" max="4737" width="6.375" style="3" customWidth="1"/>
    <col min="4738" max="4738" width="20.125" style="3" customWidth="1"/>
    <col min="4739" max="4740" width="10.625" style="3" customWidth="1"/>
    <col min="4741" max="4741" width="14.625" style="3" customWidth="1"/>
    <col min="4742" max="4742" width="20.625" style="3" customWidth="1"/>
    <col min="4743" max="4988" width="9" style="3"/>
    <col min="4989" max="4989" width="4.25" style="3" customWidth="1"/>
    <col min="4990" max="4990" width="4.625" style="3" customWidth="1"/>
    <col min="4991" max="4991" width="22.625" style="3" customWidth="1"/>
    <col min="4992" max="4993" width="6.375" style="3" customWidth="1"/>
    <col min="4994" max="4994" width="20.125" style="3" customWidth="1"/>
    <col min="4995" max="4996" width="10.625" style="3" customWidth="1"/>
    <col min="4997" max="4997" width="14.625" style="3" customWidth="1"/>
    <col min="4998" max="4998" width="20.625" style="3" customWidth="1"/>
    <col min="4999" max="5244" width="9" style="3"/>
    <col min="5245" max="5245" width="4.25" style="3" customWidth="1"/>
    <col min="5246" max="5246" width="4.625" style="3" customWidth="1"/>
    <col min="5247" max="5247" width="22.625" style="3" customWidth="1"/>
    <col min="5248" max="5249" width="6.375" style="3" customWidth="1"/>
    <col min="5250" max="5250" width="20.125" style="3" customWidth="1"/>
    <col min="5251" max="5252" width="10.625" style="3" customWidth="1"/>
    <col min="5253" max="5253" width="14.625" style="3" customWidth="1"/>
    <col min="5254" max="5254" width="20.625" style="3" customWidth="1"/>
    <col min="5255" max="5500" width="9" style="3"/>
    <col min="5501" max="5501" width="4.25" style="3" customWidth="1"/>
    <col min="5502" max="5502" width="4.625" style="3" customWidth="1"/>
    <col min="5503" max="5503" width="22.625" style="3" customWidth="1"/>
    <col min="5504" max="5505" width="6.375" style="3" customWidth="1"/>
    <col min="5506" max="5506" width="20.125" style="3" customWidth="1"/>
    <col min="5507" max="5508" width="10.625" style="3" customWidth="1"/>
    <col min="5509" max="5509" width="14.625" style="3" customWidth="1"/>
    <col min="5510" max="5510" width="20.625" style="3" customWidth="1"/>
    <col min="5511" max="5756" width="9" style="3"/>
    <col min="5757" max="5757" width="4.25" style="3" customWidth="1"/>
    <col min="5758" max="5758" width="4.625" style="3" customWidth="1"/>
    <col min="5759" max="5759" width="22.625" style="3" customWidth="1"/>
    <col min="5760" max="5761" width="6.375" style="3" customWidth="1"/>
    <col min="5762" max="5762" width="20.125" style="3" customWidth="1"/>
    <col min="5763" max="5764" width="10.625" style="3" customWidth="1"/>
    <col min="5765" max="5765" width="14.625" style="3" customWidth="1"/>
    <col min="5766" max="5766" width="20.625" style="3" customWidth="1"/>
    <col min="5767" max="6012" width="9" style="3"/>
    <col min="6013" max="6013" width="4.25" style="3" customWidth="1"/>
    <col min="6014" max="6014" width="4.625" style="3" customWidth="1"/>
    <col min="6015" max="6015" width="22.625" style="3" customWidth="1"/>
    <col min="6016" max="6017" width="6.375" style="3" customWidth="1"/>
    <col min="6018" max="6018" width="20.125" style="3" customWidth="1"/>
    <col min="6019" max="6020" width="10.625" style="3" customWidth="1"/>
    <col min="6021" max="6021" width="14.625" style="3" customWidth="1"/>
    <col min="6022" max="6022" width="20.625" style="3" customWidth="1"/>
    <col min="6023" max="6268" width="9" style="3"/>
    <col min="6269" max="6269" width="4.25" style="3" customWidth="1"/>
    <col min="6270" max="6270" width="4.625" style="3" customWidth="1"/>
    <col min="6271" max="6271" width="22.625" style="3" customWidth="1"/>
    <col min="6272" max="6273" width="6.375" style="3" customWidth="1"/>
    <col min="6274" max="6274" width="20.125" style="3" customWidth="1"/>
    <col min="6275" max="6276" width="10.625" style="3" customWidth="1"/>
    <col min="6277" max="6277" width="14.625" style="3" customWidth="1"/>
    <col min="6278" max="6278" width="20.625" style="3" customWidth="1"/>
    <col min="6279" max="6524" width="9" style="3"/>
    <col min="6525" max="6525" width="4.25" style="3" customWidth="1"/>
    <col min="6526" max="6526" width="4.625" style="3" customWidth="1"/>
    <col min="6527" max="6527" width="22.625" style="3" customWidth="1"/>
    <col min="6528" max="6529" width="6.375" style="3" customWidth="1"/>
    <col min="6530" max="6530" width="20.125" style="3" customWidth="1"/>
    <col min="6531" max="6532" width="10.625" style="3" customWidth="1"/>
    <col min="6533" max="6533" width="14.625" style="3" customWidth="1"/>
    <col min="6534" max="6534" width="20.625" style="3" customWidth="1"/>
    <col min="6535" max="6780" width="9" style="3"/>
    <col min="6781" max="6781" width="4.25" style="3" customWidth="1"/>
    <col min="6782" max="6782" width="4.625" style="3" customWidth="1"/>
    <col min="6783" max="6783" width="22.625" style="3" customWidth="1"/>
    <col min="6784" max="6785" width="6.375" style="3" customWidth="1"/>
    <col min="6786" max="6786" width="20.125" style="3" customWidth="1"/>
    <col min="6787" max="6788" width="10.625" style="3" customWidth="1"/>
    <col min="6789" max="6789" width="14.625" style="3" customWidth="1"/>
    <col min="6790" max="6790" width="20.625" style="3" customWidth="1"/>
    <col min="6791" max="7036" width="9" style="3"/>
    <col min="7037" max="7037" width="4.25" style="3" customWidth="1"/>
    <col min="7038" max="7038" width="4.625" style="3" customWidth="1"/>
    <col min="7039" max="7039" width="22.625" style="3" customWidth="1"/>
    <col min="7040" max="7041" width="6.375" style="3" customWidth="1"/>
    <col min="7042" max="7042" width="20.125" style="3" customWidth="1"/>
    <col min="7043" max="7044" width="10.625" style="3" customWidth="1"/>
    <col min="7045" max="7045" width="14.625" style="3" customWidth="1"/>
    <col min="7046" max="7046" width="20.625" style="3" customWidth="1"/>
    <col min="7047" max="7292" width="9" style="3"/>
    <col min="7293" max="7293" width="4.25" style="3" customWidth="1"/>
    <col min="7294" max="7294" width="4.625" style="3" customWidth="1"/>
    <col min="7295" max="7295" width="22.625" style="3" customWidth="1"/>
    <col min="7296" max="7297" width="6.375" style="3" customWidth="1"/>
    <col min="7298" max="7298" width="20.125" style="3" customWidth="1"/>
    <col min="7299" max="7300" width="10.625" style="3" customWidth="1"/>
    <col min="7301" max="7301" width="14.625" style="3" customWidth="1"/>
    <col min="7302" max="7302" width="20.625" style="3" customWidth="1"/>
    <col min="7303" max="7548" width="9" style="3"/>
    <col min="7549" max="7549" width="4.25" style="3" customWidth="1"/>
    <col min="7550" max="7550" width="4.625" style="3" customWidth="1"/>
    <col min="7551" max="7551" width="22.625" style="3" customWidth="1"/>
    <col min="7552" max="7553" width="6.375" style="3" customWidth="1"/>
    <col min="7554" max="7554" width="20.125" style="3" customWidth="1"/>
    <col min="7555" max="7556" width="10.625" style="3" customWidth="1"/>
    <col min="7557" max="7557" width="14.625" style="3" customWidth="1"/>
    <col min="7558" max="7558" width="20.625" style="3" customWidth="1"/>
    <col min="7559" max="7804" width="9" style="3"/>
    <col min="7805" max="7805" width="4.25" style="3" customWidth="1"/>
    <col min="7806" max="7806" width="4.625" style="3" customWidth="1"/>
    <col min="7807" max="7807" width="22.625" style="3" customWidth="1"/>
    <col min="7808" max="7809" width="6.375" style="3" customWidth="1"/>
    <col min="7810" max="7810" width="20.125" style="3" customWidth="1"/>
    <col min="7811" max="7812" width="10.625" style="3" customWidth="1"/>
    <col min="7813" max="7813" width="14.625" style="3" customWidth="1"/>
    <col min="7814" max="7814" width="20.625" style="3" customWidth="1"/>
    <col min="7815" max="8060" width="9" style="3"/>
    <col min="8061" max="8061" width="4.25" style="3" customWidth="1"/>
    <col min="8062" max="8062" width="4.625" style="3" customWidth="1"/>
    <col min="8063" max="8063" width="22.625" style="3" customWidth="1"/>
    <col min="8064" max="8065" width="6.375" style="3" customWidth="1"/>
    <col min="8066" max="8066" width="20.125" style="3" customWidth="1"/>
    <col min="8067" max="8068" width="10.625" style="3" customWidth="1"/>
    <col min="8069" max="8069" width="14.625" style="3" customWidth="1"/>
    <col min="8070" max="8070" width="20.625" style="3" customWidth="1"/>
    <col min="8071" max="8316" width="9" style="3"/>
    <col min="8317" max="8317" width="4.25" style="3" customWidth="1"/>
    <col min="8318" max="8318" width="4.625" style="3" customWidth="1"/>
    <col min="8319" max="8319" width="22.625" style="3" customWidth="1"/>
    <col min="8320" max="8321" width="6.375" style="3" customWidth="1"/>
    <col min="8322" max="8322" width="20.125" style="3" customWidth="1"/>
    <col min="8323" max="8324" width="10.625" style="3" customWidth="1"/>
    <col min="8325" max="8325" width="14.625" style="3" customWidth="1"/>
    <col min="8326" max="8326" width="20.625" style="3" customWidth="1"/>
    <col min="8327" max="8572" width="9" style="3"/>
    <col min="8573" max="8573" width="4.25" style="3" customWidth="1"/>
    <col min="8574" max="8574" width="4.625" style="3" customWidth="1"/>
    <col min="8575" max="8575" width="22.625" style="3" customWidth="1"/>
    <col min="8576" max="8577" width="6.375" style="3" customWidth="1"/>
    <col min="8578" max="8578" width="20.125" style="3" customWidth="1"/>
    <col min="8579" max="8580" width="10.625" style="3" customWidth="1"/>
    <col min="8581" max="8581" width="14.625" style="3" customWidth="1"/>
    <col min="8582" max="8582" width="20.625" style="3" customWidth="1"/>
    <col min="8583" max="8828" width="9" style="3"/>
    <col min="8829" max="8829" width="4.25" style="3" customWidth="1"/>
    <col min="8830" max="8830" width="4.625" style="3" customWidth="1"/>
    <col min="8831" max="8831" width="22.625" style="3" customWidth="1"/>
    <col min="8832" max="8833" width="6.375" style="3" customWidth="1"/>
    <col min="8834" max="8834" width="20.125" style="3" customWidth="1"/>
    <col min="8835" max="8836" width="10.625" style="3" customWidth="1"/>
    <col min="8837" max="8837" width="14.625" style="3" customWidth="1"/>
    <col min="8838" max="8838" width="20.625" style="3" customWidth="1"/>
    <col min="8839" max="9084" width="9" style="3"/>
    <col min="9085" max="9085" width="4.25" style="3" customWidth="1"/>
    <col min="9086" max="9086" width="4.625" style="3" customWidth="1"/>
    <col min="9087" max="9087" width="22.625" style="3" customWidth="1"/>
    <col min="9088" max="9089" width="6.375" style="3" customWidth="1"/>
    <col min="9090" max="9090" width="20.125" style="3" customWidth="1"/>
    <col min="9091" max="9092" width="10.625" style="3" customWidth="1"/>
    <col min="9093" max="9093" width="14.625" style="3" customWidth="1"/>
    <col min="9094" max="9094" width="20.625" style="3" customWidth="1"/>
    <col min="9095" max="9340" width="9" style="3"/>
    <col min="9341" max="9341" width="4.25" style="3" customWidth="1"/>
    <col min="9342" max="9342" width="4.625" style="3" customWidth="1"/>
    <col min="9343" max="9343" width="22.625" style="3" customWidth="1"/>
    <col min="9344" max="9345" width="6.375" style="3" customWidth="1"/>
    <col min="9346" max="9346" width="20.125" style="3" customWidth="1"/>
    <col min="9347" max="9348" width="10.625" style="3" customWidth="1"/>
    <col min="9349" max="9349" width="14.625" style="3" customWidth="1"/>
    <col min="9350" max="9350" width="20.625" style="3" customWidth="1"/>
    <col min="9351" max="9596" width="9" style="3"/>
    <col min="9597" max="9597" width="4.25" style="3" customWidth="1"/>
    <col min="9598" max="9598" width="4.625" style="3" customWidth="1"/>
    <col min="9599" max="9599" width="22.625" style="3" customWidth="1"/>
    <col min="9600" max="9601" width="6.375" style="3" customWidth="1"/>
    <col min="9602" max="9602" width="20.125" style="3" customWidth="1"/>
    <col min="9603" max="9604" width="10.625" style="3" customWidth="1"/>
    <col min="9605" max="9605" width="14.625" style="3" customWidth="1"/>
    <col min="9606" max="9606" width="20.625" style="3" customWidth="1"/>
    <col min="9607" max="9852" width="9" style="3"/>
    <col min="9853" max="9853" width="4.25" style="3" customWidth="1"/>
    <col min="9854" max="9854" width="4.625" style="3" customWidth="1"/>
    <col min="9855" max="9855" width="22.625" style="3" customWidth="1"/>
    <col min="9856" max="9857" width="6.375" style="3" customWidth="1"/>
    <col min="9858" max="9858" width="20.125" style="3" customWidth="1"/>
    <col min="9859" max="9860" width="10.625" style="3" customWidth="1"/>
    <col min="9861" max="9861" width="14.625" style="3" customWidth="1"/>
    <col min="9862" max="9862" width="20.625" style="3" customWidth="1"/>
    <col min="9863" max="10108" width="9" style="3"/>
    <col min="10109" max="10109" width="4.25" style="3" customWidth="1"/>
    <col min="10110" max="10110" width="4.625" style="3" customWidth="1"/>
    <col min="10111" max="10111" width="22.625" style="3" customWidth="1"/>
    <col min="10112" max="10113" width="6.375" style="3" customWidth="1"/>
    <col min="10114" max="10114" width="20.125" style="3" customWidth="1"/>
    <col min="10115" max="10116" width="10.625" style="3" customWidth="1"/>
    <col min="10117" max="10117" width="14.625" style="3" customWidth="1"/>
    <col min="10118" max="10118" width="20.625" style="3" customWidth="1"/>
    <col min="10119" max="10364" width="9" style="3"/>
    <col min="10365" max="10365" width="4.25" style="3" customWidth="1"/>
    <col min="10366" max="10366" width="4.625" style="3" customWidth="1"/>
    <col min="10367" max="10367" width="22.625" style="3" customWidth="1"/>
    <col min="10368" max="10369" width="6.375" style="3" customWidth="1"/>
    <col min="10370" max="10370" width="20.125" style="3" customWidth="1"/>
    <col min="10371" max="10372" width="10.625" style="3" customWidth="1"/>
    <col min="10373" max="10373" width="14.625" style="3" customWidth="1"/>
    <col min="10374" max="10374" width="20.625" style="3" customWidth="1"/>
    <col min="10375" max="10620" width="9" style="3"/>
    <col min="10621" max="10621" width="4.25" style="3" customWidth="1"/>
    <col min="10622" max="10622" width="4.625" style="3" customWidth="1"/>
    <col min="10623" max="10623" width="22.625" style="3" customWidth="1"/>
    <col min="10624" max="10625" width="6.375" style="3" customWidth="1"/>
    <col min="10626" max="10626" width="20.125" style="3" customWidth="1"/>
    <col min="10627" max="10628" width="10.625" style="3" customWidth="1"/>
    <col min="10629" max="10629" width="14.625" style="3" customWidth="1"/>
    <col min="10630" max="10630" width="20.625" style="3" customWidth="1"/>
    <col min="10631" max="10876" width="9" style="3"/>
    <col min="10877" max="10877" width="4.25" style="3" customWidth="1"/>
    <col min="10878" max="10878" width="4.625" style="3" customWidth="1"/>
    <col min="10879" max="10879" width="22.625" style="3" customWidth="1"/>
    <col min="10880" max="10881" width="6.375" style="3" customWidth="1"/>
    <col min="10882" max="10882" width="20.125" style="3" customWidth="1"/>
    <col min="10883" max="10884" width="10.625" style="3" customWidth="1"/>
    <col min="10885" max="10885" width="14.625" style="3" customWidth="1"/>
    <col min="10886" max="10886" width="20.625" style="3" customWidth="1"/>
    <col min="10887" max="11132" width="9" style="3"/>
    <col min="11133" max="11133" width="4.25" style="3" customWidth="1"/>
    <col min="11134" max="11134" width="4.625" style="3" customWidth="1"/>
    <col min="11135" max="11135" width="22.625" style="3" customWidth="1"/>
    <col min="11136" max="11137" width="6.375" style="3" customWidth="1"/>
    <col min="11138" max="11138" width="20.125" style="3" customWidth="1"/>
    <col min="11139" max="11140" width="10.625" style="3" customWidth="1"/>
    <col min="11141" max="11141" width="14.625" style="3" customWidth="1"/>
    <col min="11142" max="11142" width="20.625" style="3" customWidth="1"/>
    <col min="11143" max="11388" width="9" style="3"/>
    <col min="11389" max="11389" width="4.25" style="3" customWidth="1"/>
    <col min="11390" max="11390" width="4.625" style="3" customWidth="1"/>
    <col min="11391" max="11391" width="22.625" style="3" customWidth="1"/>
    <col min="11392" max="11393" width="6.375" style="3" customWidth="1"/>
    <col min="11394" max="11394" width="20.125" style="3" customWidth="1"/>
    <col min="11395" max="11396" width="10.625" style="3" customWidth="1"/>
    <col min="11397" max="11397" width="14.625" style="3" customWidth="1"/>
    <col min="11398" max="11398" width="20.625" style="3" customWidth="1"/>
    <col min="11399" max="11644" width="9" style="3"/>
    <col min="11645" max="11645" width="4.25" style="3" customWidth="1"/>
    <col min="11646" max="11646" width="4.625" style="3" customWidth="1"/>
    <col min="11647" max="11647" width="22.625" style="3" customWidth="1"/>
    <col min="11648" max="11649" width="6.375" style="3" customWidth="1"/>
    <col min="11650" max="11650" width="20.125" style="3" customWidth="1"/>
    <col min="11651" max="11652" width="10.625" style="3" customWidth="1"/>
    <col min="11653" max="11653" width="14.625" style="3" customWidth="1"/>
    <col min="11654" max="11654" width="20.625" style="3" customWidth="1"/>
    <col min="11655" max="11900" width="9" style="3"/>
    <col min="11901" max="11901" width="4.25" style="3" customWidth="1"/>
    <col min="11902" max="11902" width="4.625" style="3" customWidth="1"/>
    <col min="11903" max="11903" width="22.625" style="3" customWidth="1"/>
    <col min="11904" max="11905" width="6.375" style="3" customWidth="1"/>
    <col min="11906" max="11906" width="20.125" style="3" customWidth="1"/>
    <col min="11907" max="11908" width="10.625" style="3" customWidth="1"/>
    <col min="11909" max="11909" width="14.625" style="3" customWidth="1"/>
    <col min="11910" max="11910" width="20.625" style="3" customWidth="1"/>
    <col min="11911" max="12156" width="9" style="3"/>
    <col min="12157" max="12157" width="4.25" style="3" customWidth="1"/>
    <col min="12158" max="12158" width="4.625" style="3" customWidth="1"/>
    <col min="12159" max="12159" width="22.625" style="3" customWidth="1"/>
    <col min="12160" max="12161" width="6.375" style="3" customWidth="1"/>
    <col min="12162" max="12162" width="20.125" style="3" customWidth="1"/>
    <col min="12163" max="12164" width="10.625" style="3" customWidth="1"/>
    <col min="12165" max="12165" width="14.625" style="3" customWidth="1"/>
    <col min="12166" max="12166" width="20.625" style="3" customWidth="1"/>
    <col min="12167" max="12412" width="9" style="3"/>
    <col min="12413" max="12413" width="4.25" style="3" customWidth="1"/>
    <col min="12414" max="12414" width="4.625" style="3" customWidth="1"/>
    <col min="12415" max="12415" width="22.625" style="3" customWidth="1"/>
    <col min="12416" max="12417" width="6.375" style="3" customWidth="1"/>
    <col min="12418" max="12418" width="20.125" style="3" customWidth="1"/>
    <col min="12419" max="12420" width="10.625" style="3" customWidth="1"/>
    <col min="12421" max="12421" width="14.625" style="3" customWidth="1"/>
    <col min="12422" max="12422" width="20.625" style="3" customWidth="1"/>
    <col min="12423" max="12668" width="9" style="3"/>
    <col min="12669" max="12669" width="4.25" style="3" customWidth="1"/>
    <col min="12670" max="12670" width="4.625" style="3" customWidth="1"/>
    <col min="12671" max="12671" width="22.625" style="3" customWidth="1"/>
    <col min="12672" max="12673" width="6.375" style="3" customWidth="1"/>
    <col min="12674" max="12674" width="20.125" style="3" customWidth="1"/>
    <col min="12675" max="12676" width="10.625" style="3" customWidth="1"/>
    <col min="12677" max="12677" width="14.625" style="3" customWidth="1"/>
    <col min="12678" max="12678" width="20.625" style="3" customWidth="1"/>
    <col min="12679" max="12924" width="9" style="3"/>
    <col min="12925" max="12925" width="4.25" style="3" customWidth="1"/>
    <col min="12926" max="12926" width="4.625" style="3" customWidth="1"/>
    <col min="12927" max="12927" width="22.625" style="3" customWidth="1"/>
    <col min="12928" max="12929" width="6.375" style="3" customWidth="1"/>
    <col min="12930" max="12930" width="20.125" style="3" customWidth="1"/>
    <col min="12931" max="12932" width="10.625" style="3" customWidth="1"/>
    <col min="12933" max="12933" width="14.625" style="3" customWidth="1"/>
    <col min="12934" max="12934" width="20.625" style="3" customWidth="1"/>
    <col min="12935" max="13180" width="9" style="3"/>
    <col min="13181" max="13181" width="4.25" style="3" customWidth="1"/>
    <col min="13182" max="13182" width="4.625" style="3" customWidth="1"/>
    <col min="13183" max="13183" width="22.625" style="3" customWidth="1"/>
    <col min="13184" max="13185" width="6.375" style="3" customWidth="1"/>
    <col min="13186" max="13186" width="20.125" style="3" customWidth="1"/>
    <col min="13187" max="13188" width="10.625" style="3" customWidth="1"/>
    <col min="13189" max="13189" width="14.625" style="3" customWidth="1"/>
    <col min="13190" max="13190" width="20.625" style="3" customWidth="1"/>
    <col min="13191" max="13436" width="9" style="3"/>
    <col min="13437" max="13437" width="4.25" style="3" customWidth="1"/>
    <col min="13438" max="13438" width="4.625" style="3" customWidth="1"/>
    <col min="13439" max="13439" width="22.625" style="3" customWidth="1"/>
    <col min="13440" max="13441" width="6.375" style="3" customWidth="1"/>
    <col min="13442" max="13442" width="20.125" style="3" customWidth="1"/>
    <col min="13443" max="13444" width="10.625" style="3" customWidth="1"/>
    <col min="13445" max="13445" width="14.625" style="3" customWidth="1"/>
    <col min="13446" max="13446" width="20.625" style="3" customWidth="1"/>
    <col min="13447" max="13692" width="9" style="3"/>
    <col min="13693" max="13693" width="4.25" style="3" customWidth="1"/>
    <col min="13694" max="13694" width="4.625" style="3" customWidth="1"/>
    <col min="13695" max="13695" width="22.625" style="3" customWidth="1"/>
    <col min="13696" max="13697" width="6.375" style="3" customWidth="1"/>
    <col min="13698" max="13698" width="20.125" style="3" customWidth="1"/>
    <col min="13699" max="13700" width="10.625" style="3" customWidth="1"/>
    <col min="13701" max="13701" width="14.625" style="3" customWidth="1"/>
    <col min="13702" max="13702" width="20.625" style="3" customWidth="1"/>
    <col min="13703" max="13948" width="9" style="3"/>
    <col min="13949" max="13949" width="4.25" style="3" customWidth="1"/>
    <col min="13950" max="13950" width="4.625" style="3" customWidth="1"/>
    <col min="13951" max="13951" width="22.625" style="3" customWidth="1"/>
    <col min="13952" max="13953" width="6.375" style="3" customWidth="1"/>
    <col min="13954" max="13954" width="20.125" style="3" customWidth="1"/>
    <col min="13955" max="13956" width="10.625" style="3" customWidth="1"/>
    <col min="13957" max="13957" width="14.625" style="3" customWidth="1"/>
    <col min="13958" max="13958" width="20.625" style="3" customWidth="1"/>
    <col min="13959" max="14204" width="9" style="3"/>
    <col min="14205" max="14205" width="4.25" style="3" customWidth="1"/>
    <col min="14206" max="14206" width="4.625" style="3" customWidth="1"/>
    <col min="14207" max="14207" width="22.625" style="3" customWidth="1"/>
    <col min="14208" max="14209" width="6.375" style="3" customWidth="1"/>
    <col min="14210" max="14210" width="20.125" style="3" customWidth="1"/>
    <col min="14211" max="14212" width="10.625" style="3" customWidth="1"/>
    <col min="14213" max="14213" width="14.625" style="3" customWidth="1"/>
    <col min="14214" max="14214" width="20.625" style="3" customWidth="1"/>
    <col min="14215" max="14460" width="9" style="3"/>
    <col min="14461" max="14461" width="4.25" style="3" customWidth="1"/>
    <col min="14462" max="14462" width="4.625" style="3" customWidth="1"/>
    <col min="14463" max="14463" width="22.625" style="3" customWidth="1"/>
    <col min="14464" max="14465" width="6.375" style="3" customWidth="1"/>
    <col min="14466" max="14466" width="20.125" style="3" customWidth="1"/>
    <col min="14467" max="14468" width="10.625" style="3" customWidth="1"/>
    <col min="14469" max="14469" width="14.625" style="3" customWidth="1"/>
    <col min="14470" max="14470" width="20.625" style="3" customWidth="1"/>
    <col min="14471" max="14716" width="9" style="3"/>
    <col min="14717" max="14717" width="4.25" style="3" customWidth="1"/>
    <col min="14718" max="14718" width="4.625" style="3" customWidth="1"/>
    <col min="14719" max="14719" width="22.625" style="3" customWidth="1"/>
    <col min="14720" max="14721" width="6.375" style="3" customWidth="1"/>
    <col min="14722" max="14722" width="20.125" style="3" customWidth="1"/>
    <col min="14723" max="14724" width="10.625" style="3" customWidth="1"/>
    <col min="14725" max="14725" width="14.625" style="3" customWidth="1"/>
    <col min="14726" max="14726" width="20.625" style="3" customWidth="1"/>
    <col min="14727" max="14972" width="9" style="3"/>
    <col min="14973" max="14973" width="4.25" style="3" customWidth="1"/>
    <col min="14974" max="14974" width="4.625" style="3" customWidth="1"/>
    <col min="14975" max="14975" width="22.625" style="3" customWidth="1"/>
    <col min="14976" max="14977" width="6.375" style="3" customWidth="1"/>
    <col min="14978" max="14978" width="20.125" style="3" customWidth="1"/>
    <col min="14979" max="14980" width="10.625" style="3" customWidth="1"/>
    <col min="14981" max="14981" width="14.625" style="3" customWidth="1"/>
    <col min="14982" max="14982" width="20.625" style="3" customWidth="1"/>
    <col min="14983" max="15228" width="9" style="3"/>
    <col min="15229" max="15229" width="4.25" style="3" customWidth="1"/>
    <col min="15230" max="15230" width="4.625" style="3" customWidth="1"/>
    <col min="15231" max="15231" width="22.625" style="3" customWidth="1"/>
    <col min="15232" max="15233" width="6.375" style="3" customWidth="1"/>
    <col min="15234" max="15234" width="20.125" style="3" customWidth="1"/>
    <col min="15235" max="15236" width="10.625" style="3" customWidth="1"/>
    <col min="15237" max="15237" width="14.625" style="3" customWidth="1"/>
    <col min="15238" max="15238" width="20.625" style="3" customWidth="1"/>
    <col min="15239" max="15484" width="9" style="3"/>
    <col min="15485" max="15485" width="4.25" style="3" customWidth="1"/>
    <col min="15486" max="15486" width="4.625" style="3" customWidth="1"/>
    <col min="15487" max="15487" width="22.625" style="3" customWidth="1"/>
    <col min="15488" max="15489" width="6.375" style="3" customWidth="1"/>
    <col min="15490" max="15490" width="20.125" style="3" customWidth="1"/>
    <col min="15491" max="15492" width="10.625" style="3" customWidth="1"/>
    <col min="15493" max="15493" width="14.625" style="3" customWidth="1"/>
    <col min="15494" max="15494" width="20.625" style="3" customWidth="1"/>
    <col min="15495" max="15740" width="9" style="3"/>
    <col min="15741" max="15741" width="4.25" style="3" customWidth="1"/>
    <col min="15742" max="15742" width="4.625" style="3" customWidth="1"/>
    <col min="15743" max="15743" width="22.625" style="3" customWidth="1"/>
    <col min="15744" max="15745" width="6.375" style="3" customWidth="1"/>
    <col min="15746" max="15746" width="20.125" style="3" customWidth="1"/>
    <col min="15747" max="15748" width="10.625" style="3" customWidth="1"/>
    <col min="15749" max="15749" width="14.625" style="3" customWidth="1"/>
    <col min="15750" max="15750" width="20.625" style="3" customWidth="1"/>
    <col min="15751" max="16384" width="9" style="3"/>
  </cols>
  <sheetData>
    <row r="1" spans="1:7" ht="17.25">
      <c r="B1" s="2" t="s">
        <v>0</v>
      </c>
    </row>
    <row r="2" spans="1:7" ht="17.25">
      <c r="B2" s="2"/>
      <c r="F2" s="3" t="s">
        <v>506</v>
      </c>
    </row>
    <row r="3" spans="1:7">
      <c r="B3" s="4" t="s">
        <v>1</v>
      </c>
      <c r="C3" s="5"/>
      <c r="D3" s="5"/>
    </row>
    <row r="4" spans="1:7" ht="53.25" customHeight="1">
      <c r="A4" s="6"/>
      <c r="B4" s="26" t="s">
        <v>2</v>
      </c>
      <c r="C4" s="27" t="s">
        <v>3</v>
      </c>
      <c r="D4" s="27" t="s">
        <v>4</v>
      </c>
      <c r="E4" s="28" t="s">
        <v>5</v>
      </c>
      <c r="F4" s="7" t="s">
        <v>6</v>
      </c>
    </row>
    <row r="5" spans="1:7" ht="13.5" customHeight="1">
      <c r="A5" s="8">
        <v>1</v>
      </c>
      <c r="B5" s="48" t="s">
        <v>10</v>
      </c>
      <c r="C5" s="34" t="s">
        <v>11</v>
      </c>
      <c r="D5" s="21" t="s">
        <v>105</v>
      </c>
      <c r="E5" s="9"/>
      <c r="F5" s="9">
        <v>15.87</v>
      </c>
      <c r="G5" s="3">
        <v>63</v>
      </c>
    </row>
    <row r="6" spans="1:7" ht="13.5" customHeight="1">
      <c r="A6" s="8">
        <v>2</v>
      </c>
      <c r="B6" s="49"/>
      <c r="C6" s="35"/>
      <c r="D6" s="21" t="s">
        <v>106</v>
      </c>
      <c r="E6" s="9"/>
      <c r="F6" s="9">
        <v>17.13</v>
      </c>
      <c r="G6" s="3">
        <v>68</v>
      </c>
    </row>
    <row r="7" spans="1:7" ht="13.5" customHeight="1">
      <c r="A7" s="8">
        <v>3</v>
      </c>
      <c r="B7" s="49"/>
      <c r="C7" s="35"/>
      <c r="D7" s="21" t="s">
        <v>107</v>
      </c>
      <c r="E7" s="9"/>
      <c r="F7" s="9">
        <v>19.14</v>
      </c>
      <c r="G7" s="3">
        <v>76</v>
      </c>
    </row>
    <row r="8" spans="1:7" ht="13.5" customHeight="1">
      <c r="A8" s="8">
        <v>4</v>
      </c>
      <c r="B8" s="49"/>
      <c r="C8" s="35"/>
      <c r="D8" s="21" t="s">
        <v>108</v>
      </c>
      <c r="E8" s="9"/>
      <c r="F8" s="9">
        <v>21.66</v>
      </c>
      <c r="G8" s="3">
        <v>86</v>
      </c>
    </row>
    <row r="9" spans="1:7" ht="13.5" customHeight="1">
      <c r="A9" s="8">
        <v>5</v>
      </c>
      <c r="B9" s="49"/>
      <c r="C9" s="35"/>
      <c r="D9" s="21" t="s">
        <v>109</v>
      </c>
      <c r="E9" s="9"/>
      <c r="F9" s="9">
        <v>16.62</v>
      </c>
      <c r="G9" s="3">
        <v>66</v>
      </c>
    </row>
    <row r="10" spans="1:7" ht="13.5" customHeight="1">
      <c r="A10" s="8">
        <v>6</v>
      </c>
      <c r="B10" s="49"/>
      <c r="C10" s="36"/>
      <c r="D10" s="21" t="s">
        <v>110</v>
      </c>
      <c r="E10" s="9"/>
      <c r="F10" s="9">
        <v>15.87</v>
      </c>
      <c r="G10" s="3">
        <v>63</v>
      </c>
    </row>
    <row r="11" spans="1:7">
      <c r="A11" s="8">
        <v>7</v>
      </c>
      <c r="B11" s="49"/>
      <c r="C11" s="31" t="s">
        <v>12</v>
      </c>
      <c r="D11" s="21" t="s">
        <v>111</v>
      </c>
      <c r="E11" s="9"/>
      <c r="F11" s="9">
        <v>18.64</v>
      </c>
      <c r="G11" s="3">
        <v>74</v>
      </c>
    </row>
    <row r="12" spans="1:7">
      <c r="A12" s="8">
        <v>8</v>
      </c>
      <c r="B12" s="49"/>
      <c r="C12" s="32"/>
      <c r="D12" s="21" t="s">
        <v>112</v>
      </c>
      <c r="E12" s="9"/>
      <c r="F12" s="9">
        <v>18.14</v>
      </c>
      <c r="G12" s="3">
        <v>72</v>
      </c>
    </row>
    <row r="13" spans="1:7" ht="13.5" customHeight="1">
      <c r="A13" s="8">
        <v>9</v>
      </c>
      <c r="B13" s="49"/>
      <c r="C13" s="32"/>
      <c r="D13" s="21" t="s">
        <v>113</v>
      </c>
      <c r="E13" s="9"/>
      <c r="F13" s="9">
        <v>18.39</v>
      </c>
      <c r="G13" s="3">
        <v>73</v>
      </c>
    </row>
    <row r="14" spans="1:7" ht="13.5" customHeight="1">
      <c r="A14" s="8">
        <v>10</v>
      </c>
      <c r="B14" s="49"/>
      <c r="C14" s="32"/>
      <c r="D14" s="21" t="s">
        <v>114</v>
      </c>
      <c r="E14" s="9"/>
      <c r="F14" s="9">
        <v>18.39</v>
      </c>
      <c r="G14" s="3">
        <v>73</v>
      </c>
    </row>
    <row r="15" spans="1:7" ht="13.5" customHeight="1">
      <c r="A15" s="8">
        <v>11</v>
      </c>
      <c r="B15" s="49"/>
      <c r="C15" s="32"/>
      <c r="D15" s="21" t="s">
        <v>115</v>
      </c>
      <c r="E15" s="9"/>
      <c r="F15" s="9">
        <v>19.14</v>
      </c>
      <c r="G15" s="3">
        <v>76</v>
      </c>
    </row>
    <row r="16" spans="1:7" ht="13.5" customHeight="1">
      <c r="A16" s="8">
        <v>12</v>
      </c>
      <c r="B16" s="49"/>
      <c r="C16" s="32"/>
      <c r="D16" s="21" t="s">
        <v>116</v>
      </c>
      <c r="E16" s="9"/>
      <c r="F16" s="9">
        <v>18.89</v>
      </c>
      <c r="G16" s="3">
        <v>75</v>
      </c>
    </row>
    <row r="17" spans="1:7" ht="13.5" customHeight="1">
      <c r="A17" s="8">
        <v>13</v>
      </c>
      <c r="B17" s="49"/>
      <c r="C17" s="32"/>
      <c r="D17" s="21" t="s">
        <v>117</v>
      </c>
      <c r="E17" s="9"/>
      <c r="F17" s="9">
        <v>20.91</v>
      </c>
      <c r="G17" s="3">
        <v>83</v>
      </c>
    </row>
    <row r="18" spans="1:7" ht="13.5" customHeight="1">
      <c r="A18" s="8">
        <v>14</v>
      </c>
      <c r="B18" s="49"/>
      <c r="C18" s="32"/>
      <c r="D18" s="21" t="s">
        <v>118</v>
      </c>
      <c r="E18" s="9"/>
      <c r="F18" s="9">
        <v>20.65</v>
      </c>
      <c r="G18" s="3">
        <v>82</v>
      </c>
    </row>
    <row r="19" spans="1:7" ht="13.5" customHeight="1">
      <c r="A19" s="8">
        <v>15</v>
      </c>
      <c r="B19" s="49"/>
      <c r="C19" s="32"/>
      <c r="D19" s="21" t="s">
        <v>119</v>
      </c>
      <c r="E19" s="9"/>
      <c r="F19" s="9">
        <v>19.14</v>
      </c>
      <c r="G19" s="3">
        <v>76</v>
      </c>
    </row>
    <row r="20" spans="1:7" ht="13.5" customHeight="1">
      <c r="A20" s="8">
        <v>16</v>
      </c>
      <c r="B20" s="49"/>
      <c r="C20" s="32"/>
      <c r="D20" s="21" t="s">
        <v>120</v>
      </c>
      <c r="E20" s="9"/>
      <c r="F20" s="9">
        <v>28.72</v>
      </c>
      <c r="G20" s="3">
        <v>114</v>
      </c>
    </row>
    <row r="21" spans="1:7" ht="13.5" customHeight="1">
      <c r="A21" s="8">
        <v>17</v>
      </c>
      <c r="B21" s="49"/>
      <c r="C21" s="32"/>
      <c r="D21" s="21" t="s">
        <v>121</v>
      </c>
      <c r="E21" s="9"/>
      <c r="F21" s="9">
        <v>25.94</v>
      </c>
      <c r="G21" s="3">
        <v>103</v>
      </c>
    </row>
    <row r="22" spans="1:7" ht="13.5" customHeight="1">
      <c r="A22" s="8">
        <v>18</v>
      </c>
      <c r="B22" s="49"/>
      <c r="C22" s="32"/>
      <c r="D22" s="21" t="s">
        <v>122</v>
      </c>
      <c r="E22" s="9"/>
      <c r="F22" s="9">
        <v>19.899999999999999</v>
      </c>
      <c r="G22" s="3">
        <v>79</v>
      </c>
    </row>
    <row r="23" spans="1:7" ht="13.5" customHeight="1">
      <c r="A23" s="8">
        <v>19</v>
      </c>
      <c r="B23" s="49"/>
      <c r="C23" s="33"/>
      <c r="D23" s="21" t="s">
        <v>123</v>
      </c>
      <c r="E23" s="9"/>
      <c r="F23" s="9">
        <v>18.89</v>
      </c>
      <c r="G23" s="3">
        <v>75</v>
      </c>
    </row>
    <row r="24" spans="1:7" ht="13.5" customHeight="1">
      <c r="A24" s="8">
        <v>20</v>
      </c>
      <c r="B24" s="49"/>
      <c r="C24" s="30" t="s">
        <v>13</v>
      </c>
      <c r="D24" s="23" t="s">
        <v>124</v>
      </c>
      <c r="E24" s="9"/>
      <c r="F24" s="9">
        <v>8.06</v>
      </c>
      <c r="G24" s="3">
        <v>32</v>
      </c>
    </row>
    <row r="25" spans="1:7" ht="13.5" customHeight="1">
      <c r="A25" s="8">
        <v>21</v>
      </c>
      <c r="B25" s="49"/>
      <c r="C25" s="31" t="s">
        <v>14</v>
      </c>
      <c r="D25" s="21" t="s">
        <v>125</v>
      </c>
      <c r="E25" s="9"/>
      <c r="F25" s="9">
        <v>13.6</v>
      </c>
      <c r="G25" s="3">
        <v>54</v>
      </c>
    </row>
    <row r="26" spans="1:7" ht="13.5" customHeight="1">
      <c r="A26" s="8">
        <v>22</v>
      </c>
      <c r="B26" s="49"/>
      <c r="C26" s="32"/>
      <c r="D26" s="21" t="s">
        <v>126</v>
      </c>
      <c r="E26" s="9"/>
      <c r="F26" s="9">
        <v>14.61</v>
      </c>
      <c r="G26" s="3">
        <v>58</v>
      </c>
    </row>
    <row r="27" spans="1:7" ht="13.5" customHeight="1">
      <c r="A27" s="8">
        <v>23</v>
      </c>
      <c r="B27" s="49"/>
      <c r="C27" s="32"/>
      <c r="D27" s="21" t="s">
        <v>127</v>
      </c>
      <c r="E27" s="9"/>
      <c r="F27" s="9">
        <v>14.36</v>
      </c>
      <c r="G27" s="3">
        <v>57</v>
      </c>
    </row>
    <row r="28" spans="1:7" ht="13.5" customHeight="1">
      <c r="A28" s="8">
        <v>24</v>
      </c>
      <c r="B28" s="49"/>
      <c r="C28" s="32"/>
      <c r="D28" s="21" t="s">
        <v>128</v>
      </c>
      <c r="E28" s="9"/>
      <c r="F28" s="9">
        <v>15.11</v>
      </c>
      <c r="G28" s="3">
        <v>60</v>
      </c>
    </row>
    <row r="29" spans="1:7" ht="13.5" customHeight="1">
      <c r="A29" s="8">
        <v>25</v>
      </c>
      <c r="B29" s="49"/>
      <c r="C29" s="32"/>
      <c r="D29" s="21" t="s">
        <v>129</v>
      </c>
      <c r="E29" s="9"/>
      <c r="F29" s="9">
        <v>16.88</v>
      </c>
      <c r="G29" s="3">
        <v>67</v>
      </c>
    </row>
    <row r="30" spans="1:7" ht="13.5" customHeight="1">
      <c r="A30" s="8">
        <v>26</v>
      </c>
      <c r="B30" s="49"/>
      <c r="C30" s="32"/>
      <c r="D30" s="21" t="s">
        <v>130</v>
      </c>
      <c r="E30" s="9"/>
      <c r="F30" s="9">
        <v>15.87</v>
      </c>
      <c r="G30" s="3">
        <v>63</v>
      </c>
    </row>
    <row r="31" spans="1:7" ht="13.5" customHeight="1">
      <c r="A31" s="8">
        <v>27</v>
      </c>
      <c r="B31" s="49"/>
      <c r="C31" s="32"/>
      <c r="D31" s="21" t="s">
        <v>131</v>
      </c>
      <c r="E31" s="9"/>
      <c r="F31" s="9">
        <v>16.37</v>
      </c>
      <c r="G31" s="3">
        <v>65</v>
      </c>
    </row>
    <row r="32" spans="1:7" ht="13.5" customHeight="1">
      <c r="A32" s="8">
        <v>28</v>
      </c>
      <c r="B32" s="49"/>
      <c r="C32" s="32"/>
      <c r="D32" s="21" t="s">
        <v>132</v>
      </c>
      <c r="E32" s="9"/>
      <c r="F32" s="9">
        <v>14.86</v>
      </c>
      <c r="G32" s="3">
        <v>59</v>
      </c>
    </row>
    <row r="33" spans="1:7" ht="13.5" customHeight="1">
      <c r="A33" s="8">
        <v>29</v>
      </c>
      <c r="B33" s="49"/>
      <c r="C33" s="33"/>
      <c r="D33" s="21" t="s">
        <v>133</v>
      </c>
      <c r="E33" s="9"/>
      <c r="F33" s="9">
        <v>15.37</v>
      </c>
      <c r="G33" s="3">
        <v>61</v>
      </c>
    </row>
    <row r="34" spans="1:7">
      <c r="A34" s="8">
        <v>30</v>
      </c>
      <c r="B34" s="49"/>
      <c r="C34" s="31" t="s">
        <v>15</v>
      </c>
      <c r="D34" s="21" t="s">
        <v>134</v>
      </c>
      <c r="E34" s="9"/>
      <c r="F34" s="9">
        <v>9.82</v>
      </c>
      <c r="G34" s="3">
        <v>39</v>
      </c>
    </row>
    <row r="35" spans="1:7" ht="13.5" customHeight="1">
      <c r="A35" s="8">
        <v>31</v>
      </c>
      <c r="B35" s="49"/>
      <c r="C35" s="32"/>
      <c r="D35" s="21" t="s">
        <v>135</v>
      </c>
      <c r="E35" s="9"/>
      <c r="F35" s="9">
        <v>8.56</v>
      </c>
      <c r="G35" s="3">
        <v>34</v>
      </c>
    </row>
    <row r="36" spans="1:7" ht="13.5" customHeight="1">
      <c r="A36" s="8">
        <v>32</v>
      </c>
      <c r="B36" s="49"/>
      <c r="C36" s="32"/>
      <c r="D36" s="21" t="s">
        <v>136</v>
      </c>
      <c r="E36" s="9"/>
      <c r="F36" s="9">
        <v>9.82</v>
      </c>
      <c r="G36" s="3">
        <v>39</v>
      </c>
    </row>
    <row r="37" spans="1:7" ht="13.5" customHeight="1">
      <c r="A37" s="8">
        <v>33</v>
      </c>
      <c r="B37" s="49"/>
      <c r="C37" s="33"/>
      <c r="D37" s="21" t="s">
        <v>137</v>
      </c>
      <c r="E37" s="9"/>
      <c r="F37" s="9">
        <v>7.81</v>
      </c>
      <c r="G37" s="3">
        <v>31</v>
      </c>
    </row>
    <row r="38" spans="1:7" ht="13.5" customHeight="1">
      <c r="A38" s="8">
        <v>34</v>
      </c>
      <c r="B38" s="49"/>
      <c r="C38" s="31" t="s">
        <v>16</v>
      </c>
      <c r="D38" s="21" t="s">
        <v>138</v>
      </c>
      <c r="E38" s="9"/>
      <c r="F38" s="9">
        <v>12.59</v>
      </c>
      <c r="G38" s="3">
        <v>50</v>
      </c>
    </row>
    <row r="39" spans="1:7">
      <c r="A39" s="8">
        <v>35</v>
      </c>
      <c r="B39" s="49"/>
      <c r="C39" s="32"/>
      <c r="D39" s="21" t="s">
        <v>139</v>
      </c>
      <c r="E39" s="9"/>
      <c r="F39" s="9">
        <v>12.59</v>
      </c>
      <c r="G39" s="3">
        <v>50</v>
      </c>
    </row>
    <row r="40" spans="1:7">
      <c r="A40" s="8">
        <v>36</v>
      </c>
      <c r="B40" s="49"/>
      <c r="C40" s="33"/>
      <c r="D40" s="21" t="s">
        <v>140</v>
      </c>
      <c r="E40" s="9"/>
      <c r="F40" s="9">
        <v>12.85</v>
      </c>
      <c r="G40" s="3">
        <v>51</v>
      </c>
    </row>
    <row r="41" spans="1:7" ht="13.5" customHeight="1">
      <c r="A41" s="8">
        <v>37</v>
      </c>
      <c r="B41" s="50"/>
      <c r="C41" s="31" t="s">
        <v>18</v>
      </c>
      <c r="D41" s="21" t="s">
        <v>141</v>
      </c>
      <c r="E41" s="9"/>
      <c r="F41" s="9">
        <v>9.82</v>
      </c>
      <c r="G41" s="3">
        <v>39</v>
      </c>
    </row>
    <row r="42" spans="1:7" ht="13.5" customHeight="1">
      <c r="A42" s="8">
        <v>38</v>
      </c>
      <c r="B42" s="50"/>
      <c r="C42" s="32"/>
      <c r="D42" s="21" t="s">
        <v>142</v>
      </c>
      <c r="E42" s="9"/>
      <c r="F42" s="9">
        <v>9.07</v>
      </c>
      <c r="G42" s="3">
        <v>36</v>
      </c>
    </row>
    <row r="43" spans="1:7" ht="13.5" customHeight="1">
      <c r="A43" s="8">
        <v>39</v>
      </c>
      <c r="B43" s="50"/>
      <c r="C43" s="32"/>
      <c r="D43" s="21" t="s">
        <v>143</v>
      </c>
      <c r="E43" s="9"/>
      <c r="F43" s="9">
        <v>9.07</v>
      </c>
      <c r="G43" s="3">
        <v>36</v>
      </c>
    </row>
    <row r="44" spans="1:7" ht="13.5" customHeight="1">
      <c r="A44" s="8">
        <v>40</v>
      </c>
      <c r="B44" s="50"/>
      <c r="C44" s="33"/>
      <c r="D44" s="21" t="s">
        <v>144</v>
      </c>
      <c r="E44" s="9"/>
      <c r="F44" s="9">
        <v>8.31</v>
      </c>
      <c r="G44" s="3">
        <v>33</v>
      </c>
    </row>
    <row r="45" spans="1:7" ht="13.5" customHeight="1">
      <c r="A45" s="8">
        <v>41</v>
      </c>
      <c r="B45" s="50"/>
      <c r="C45" s="31" t="s">
        <v>19</v>
      </c>
      <c r="D45" s="21" t="s">
        <v>145</v>
      </c>
      <c r="E45" s="9"/>
      <c r="F45" s="9">
        <v>7.3</v>
      </c>
      <c r="G45" s="3">
        <v>29</v>
      </c>
    </row>
    <row r="46" spans="1:7" ht="13.5" customHeight="1">
      <c r="A46" s="8">
        <v>42</v>
      </c>
      <c r="B46" s="50"/>
      <c r="C46" s="32"/>
      <c r="D46" s="21" t="s">
        <v>146</v>
      </c>
      <c r="E46" s="9"/>
      <c r="F46" s="9">
        <v>6.3</v>
      </c>
      <c r="G46" s="3">
        <v>25</v>
      </c>
    </row>
    <row r="47" spans="1:7" ht="13.5" customHeight="1">
      <c r="A47" s="8">
        <v>43</v>
      </c>
      <c r="B47" s="50"/>
      <c r="C47" s="32"/>
      <c r="D47" s="21" t="s">
        <v>147</v>
      </c>
      <c r="E47" s="9"/>
      <c r="F47" s="9">
        <v>7.05</v>
      </c>
      <c r="G47" s="3">
        <v>28</v>
      </c>
    </row>
    <row r="48" spans="1:7" ht="13.5" customHeight="1">
      <c r="A48" s="8">
        <v>44</v>
      </c>
      <c r="B48" s="50"/>
      <c r="C48" s="32"/>
      <c r="D48" s="21" t="s">
        <v>130</v>
      </c>
      <c r="E48" s="9"/>
      <c r="F48" s="9">
        <v>7.05</v>
      </c>
      <c r="G48" s="3">
        <v>28</v>
      </c>
    </row>
    <row r="49" spans="1:7" ht="13.5" customHeight="1">
      <c r="A49" s="8">
        <v>45</v>
      </c>
      <c r="B49" s="50"/>
      <c r="C49" s="33"/>
      <c r="D49" s="21" t="s">
        <v>148</v>
      </c>
      <c r="E49" s="9"/>
      <c r="F49" s="9">
        <v>7.56</v>
      </c>
      <c r="G49" s="3">
        <v>30</v>
      </c>
    </row>
    <row r="50" spans="1:7" ht="13.5" customHeight="1">
      <c r="A50" s="8">
        <v>46</v>
      </c>
      <c r="B50" s="50"/>
      <c r="C50" s="31" t="s">
        <v>20</v>
      </c>
      <c r="D50" s="21" t="s">
        <v>149</v>
      </c>
      <c r="E50" s="9"/>
      <c r="F50" s="9">
        <v>9.57</v>
      </c>
      <c r="G50" s="3">
        <v>38</v>
      </c>
    </row>
    <row r="51" spans="1:7" ht="13.5" customHeight="1">
      <c r="A51" s="8">
        <v>47</v>
      </c>
      <c r="B51" s="50"/>
      <c r="C51" s="32"/>
      <c r="D51" s="21" t="s">
        <v>150</v>
      </c>
      <c r="E51" s="9"/>
      <c r="F51" s="9">
        <v>8.82</v>
      </c>
      <c r="G51" s="3">
        <v>35</v>
      </c>
    </row>
    <row r="52" spans="1:7" ht="13.5" customHeight="1">
      <c r="A52" s="8">
        <v>48</v>
      </c>
      <c r="B52" s="50"/>
      <c r="C52" s="32"/>
      <c r="D52" s="21" t="s">
        <v>151</v>
      </c>
      <c r="E52" s="9"/>
      <c r="F52" s="9">
        <v>8.56</v>
      </c>
      <c r="G52" s="3">
        <v>34</v>
      </c>
    </row>
    <row r="53" spans="1:7" ht="13.5" customHeight="1">
      <c r="A53" s="8">
        <v>49</v>
      </c>
      <c r="B53" s="51"/>
      <c r="C53" s="33"/>
      <c r="D53" s="21" t="s">
        <v>152</v>
      </c>
      <c r="E53" s="9"/>
      <c r="F53" s="9">
        <v>10.58</v>
      </c>
      <c r="G53" s="3">
        <v>42</v>
      </c>
    </row>
    <row r="54" spans="1:7" ht="13.5" customHeight="1">
      <c r="A54" s="8">
        <v>50</v>
      </c>
      <c r="B54" s="52" t="s">
        <v>21</v>
      </c>
      <c r="C54" s="31" t="s">
        <v>21</v>
      </c>
      <c r="D54" s="21" t="s">
        <v>153</v>
      </c>
      <c r="E54" s="9"/>
      <c r="F54" s="9">
        <v>6.3</v>
      </c>
      <c r="G54" s="3">
        <v>25</v>
      </c>
    </row>
    <row r="55" spans="1:7" ht="13.5" customHeight="1">
      <c r="A55" s="8">
        <v>51</v>
      </c>
      <c r="B55" s="50"/>
      <c r="C55" s="32"/>
      <c r="D55" s="21" t="s">
        <v>154</v>
      </c>
      <c r="E55" s="9"/>
      <c r="F55" s="9">
        <v>6.3</v>
      </c>
      <c r="G55" s="3">
        <v>25</v>
      </c>
    </row>
    <row r="56" spans="1:7" ht="13.5" customHeight="1">
      <c r="A56" s="8">
        <v>52</v>
      </c>
      <c r="B56" s="51"/>
      <c r="C56" s="33"/>
      <c r="D56" s="21" t="s">
        <v>155</v>
      </c>
      <c r="E56" s="9"/>
      <c r="F56" s="9">
        <v>4.53</v>
      </c>
      <c r="G56" s="3">
        <v>18</v>
      </c>
    </row>
    <row r="57" spans="1:7" ht="13.5" customHeight="1">
      <c r="A57" s="8">
        <v>53</v>
      </c>
      <c r="B57" s="52" t="s">
        <v>22</v>
      </c>
      <c r="C57" s="31" t="s">
        <v>23</v>
      </c>
      <c r="D57" s="21" t="s">
        <v>156</v>
      </c>
      <c r="E57" s="9"/>
      <c r="F57" s="9">
        <v>21.66</v>
      </c>
      <c r="G57" s="3">
        <v>86</v>
      </c>
    </row>
    <row r="58" spans="1:7" ht="13.5" customHeight="1">
      <c r="A58" s="8">
        <v>54</v>
      </c>
      <c r="B58" s="50"/>
      <c r="C58" s="32"/>
      <c r="D58" s="21" t="s">
        <v>157</v>
      </c>
      <c r="E58" s="9"/>
      <c r="F58" s="9">
        <v>23.93</v>
      </c>
      <c r="G58" s="3">
        <v>95</v>
      </c>
    </row>
    <row r="59" spans="1:7" ht="13.5" customHeight="1">
      <c r="A59" s="8">
        <v>55</v>
      </c>
      <c r="B59" s="50"/>
      <c r="C59" s="33"/>
      <c r="D59" s="21" t="s">
        <v>158</v>
      </c>
      <c r="E59" s="9"/>
      <c r="F59" s="9">
        <v>23.43</v>
      </c>
      <c r="G59" s="3">
        <v>93</v>
      </c>
    </row>
    <row r="60" spans="1:7" ht="13.5" customHeight="1">
      <c r="A60" s="8">
        <v>56</v>
      </c>
      <c r="B60" s="50"/>
      <c r="C60" s="31" t="s">
        <v>24</v>
      </c>
      <c r="D60" s="21" t="s">
        <v>159</v>
      </c>
      <c r="E60" s="9"/>
      <c r="F60" s="9">
        <v>15.87</v>
      </c>
      <c r="G60" s="3">
        <v>63</v>
      </c>
    </row>
    <row r="61" spans="1:7" ht="13.5" customHeight="1">
      <c r="A61" s="8">
        <v>57</v>
      </c>
      <c r="B61" s="51"/>
      <c r="C61" s="33"/>
      <c r="D61" s="21" t="s">
        <v>160</v>
      </c>
      <c r="E61" s="9"/>
      <c r="F61" s="9">
        <v>16.62</v>
      </c>
      <c r="G61" s="3">
        <v>66</v>
      </c>
    </row>
    <row r="62" spans="1:7" ht="13.5" customHeight="1">
      <c r="A62" s="8">
        <v>58</v>
      </c>
      <c r="B62" s="52" t="s">
        <v>25</v>
      </c>
      <c r="C62" s="31" t="s">
        <v>26</v>
      </c>
      <c r="D62" s="21" t="s">
        <v>161</v>
      </c>
      <c r="E62" s="9"/>
      <c r="F62" s="9">
        <v>16.62</v>
      </c>
      <c r="G62" s="3">
        <v>66</v>
      </c>
    </row>
    <row r="63" spans="1:7" ht="13.5" customHeight="1">
      <c r="A63" s="8">
        <v>59</v>
      </c>
      <c r="B63" s="50"/>
      <c r="C63" s="32"/>
      <c r="D63" s="21" t="s">
        <v>162</v>
      </c>
      <c r="E63" s="9"/>
      <c r="F63" s="9">
        <v>17.88</v>
      </c>
      <c r="G63" s="3">
        <v>71</v>
      </c>
    </row>
    <row r="64" spans="1:7">
      <c r="A64" s="8">
        <v>60</v>
      </c>
      <c r="B64" s="50"/>
      <c r="C64" s="32"/>
      <c r="D64" s="21" t="s">
        <v>163</v>
      </c>
      <c r="E64" s="9"/>
      <c r="F64" s="9">
        <v>17.88</v>
      </c>
      <c r="G64" s="3">
        <v>71</v>
      </c>
    </row>
    <row r="65" spans="1:7" ht="13.5" customHeight="1">
      <c r="A65" s="8">
        <v>61</v>
      </c>
      <c r="B65" s="50"/>
      <c r="C65" s="33"/>
      <c r="D65" s="21" t="s">
        <v>164</v>
      </c>
      <c r="E65" s="9"/>
      <c r="F65" s="9">
        <v>17.38</v>
      </c>
      <c r="G65" s="3">
        <v>69</v>
      </c>
    </row>
    <row r="66" spans="1:7">
      <c r="A66" s="8">
        <v>62</v>
      </c>
      <c r="B66" s="50"/>
      <c r="C66" s="30" t="s">
        <v>27</v>
      </c>
      <c r="D66" s="23" t="s">
        <v>165</v>
      </c>
      <c r="E66" s="9"/>
      <c r="F66" s="9">
        <v>14.36</v>
      </c>
      <c r="G66" s="3">
        <v>57</v>
      </c>
    </row>
    <row r="67" spans="1:7" ht="13.5" customHeight="1">
      <c r="A67" s="8">
        <v>63</v>
      </c>
      <c r="B67" s="50"/>
      <c r="C67" s="31" t="s">
        <v>28</v>
      </c>
      <c r="D67" s="21" t="s">
        <v>166</v>
      </c>
      <c r="E67" s="9"/>
      <c r="F67" s="9">
        <v>14.11</v>
      </c>
      <c r="G67" s="3">
        <v>56</v>
      </c>
    </row>
    <row r="68" spans="1:7" ht="13.5" customHeight="1">
      <c r="A68" s="8">
        <v>64</v>
      </c>
      <c r="B68" s="50"/>
      <c r="C68" s="32"/>
      <c r="D68" s="21" t="s">
        <v>167</v>
      </c>
      <c r="E68" s="9"/>
      <c r="F68" s="9">
        <v>14.11</v>
      </c>
      <c r="G68" s="3">
        <v>56</v>
      </c>
    </row>
    <row r="69" spans="1:7" ht="13.5" customHeight="1">
      <c r="A69" s="8">
        <v>65</v>
      </c>
      <c r="B69" s="50"/>
      <c r="C69" s="33"/>
      <c r="D69" s="21" t="s">
        <v>168</v>
      </c>
      <c r="E69" s="9"/>
      <c r="F69" s="9">
        <v>14.11</v>
      </c>
      <c r="G69" s="3">
        <v>56</v>
      </c>
    </row>
    <row r="70" spans="1:7" ht="13.5" customHeight="1">
      <c r="A70" s="8">
        <v>66</v>
      </c>
      <c r="B70" s="50"/>
      <c r="C70" s="10" t="s">
        <v>29</v>
      </c>
      <c r="D70" s="23" t="s">
        <v>169</v>
      </c>
      <c r="E70" s="9"/>
      <c r="F70" s="9">
        <v>13.1</v>
      </c>
      <c r="G70" s="3">
        <v>52</v>
      </c>
    </row>
    <row r="71" spans="1:7" ht="13.5" customHeight="1">
      <c r="A71" s="8">
        <v>67</v>
      </c>
      <c r="B71" s="50"/>
      <c r="C71" s="31" t="s">
        <v>31</v>
      </c>
      <c r="D71" s="21" t="s">
        <v>161</v>
      </c>
      <c r="E71" s="9"/>
      <c r="F71" s="9">
        <v>15.11</v>
      </c>
      <c r="G71" s="3">
        <v>60</v>
      </c>
    </row>
    <row r="72" spans="1:7">
      <c r="A72" s="8">
        <v>68</v>
      </c>
      <c r="B72" s="50"/>
      <c r="C72" s="33"/>
      <c r="D72" s="21" t="s">
        <v>170</v>
      </c>
      <c r="E72" s="9"/>
      <c r="F72" s="9">
        <v>15.87</v>
      </c>
      <c r="G72" s="3">
        <v>63</v>
      </c>
    </row>
    <row r="73" spans="1:7" ht="13.5" customHeight="1">
      <c r="A73" s="8">
        <v>69</v>
      </c>
      <c r="B73" s="50"/>
      <c r="C73" s="31" t="s">
        <v>32</v>
      </c>
      <c r="D73" s="21" t="s">
        <v>171</v>
      </c>
      <c r="E73" s="9"/>
      <c r="F73" s="9">
        <v>21.91</v>
      </c>
      <c r="G73" s="3">
        <v>87</v>
      </c>
    </row>
    <row r="74" spans="1:7" ht="13.5" customHeight="1">
      <c r="A74" s="8">
        <v>70</v>
      </c>
      <c r="B74" s="50"/>
      <c r="C74" s="33"/>
      <c r="D74" s="21" t="s">
        <v>172</v>
      </c>
      <c r="E74" s="9"/>
      <c r="F74" s="9">
        <v>20.399999999999999</v>
      </c>
      <c r="G74" s="3">
        <v>81</v>
      </c>
    </row>
    <row r="75" spans="1:7" ht="13.5" customHeight="1">
      <c r="A75" s="8">
        <v>71</v>
      </c>
      <c r="B75" s="50"/>
      <c r="C75" s="31" t="s">
        <v>30</v>
      </c>
      <c r="D75" s="21" t="s">
        <v>173</v>
      </c>
      <c r="E75" s="9"/>
      <c r="F75" s="9">
        <v>15.62</v>
      </c>
      <c r="G75" s="3">
        <v>62</v>
      </c>
    </row>
    <row r="76" spans="1:7" ht="13.5" customHeight="1">
      <c r="A76" s="8">
        <v>72</v>
      </c>
      <c r="B76" s="51"/>
      <c r="C76" s="33"/>
      <c r="D76" s="21" t="s">
        <v>174</v>
      </c>
      <c r="E76" s="9"/>
      <c r="F76" s="9">
        <v>15.87</v>
      </c>
      <c r="G76" s="3">
        <v>63</v>
      </c>
    </row>
    <row r="77" spans="1:7" ht="13.5" customHeight="1">
      <c r="A77" s="8">
        <v>73</v>
      </c>
      <c r="B77" s="52" t="s">
        <v>33</v>
      </c>
      <c r="C77" s="31" t="s">
        <v>34</v>
      </c>
      <c r="D77" s="21" t="s">
        <v>161</v>
      </c>
      <c r="E77" s="9"/>
      <c r="F77" s="9">
        <v>16.12</v>
      </c>
      <c r="G77" s="3">
        <v>64</v>
      </c>
    </row>
    <row r="78" spans="1:7" ht="13.5" customHeight="1">
      <c r="A78" s="8">
        <v>74</v>
      </c>
      <c r="B78" s="50"/>
      <c r="C78" s="32"/>
      <c r="D78" s="21" t="s">
        <v>175</v>
      </c>
      <c r="E78" s="9"/>
      <c r="F78" s="9">
        <v>16.12</v>
      </c>
      <c r="G78" s="3">
        <v>64</v>
      </c>
    </row>
    <row r="79" spans="1:7" ht="13.5" customHeight="1">
      <c r="A79" s="8">
        <v>75</v>
      </c>
      <c r="B79" s="50"/>
      <c r="C79" s="33"/>
      <c r="D79" s="21" t="s">
        <v>176</v>
      </c>
      <c r="E79" s="9"/>
      <c r="F79" s="9">
        <v>16.62</v>
      </c>
      <c r="G79" s="3">
        <v>66</v>
      </c>
    </row>
    <row r="80" spans="1:7" ht="13.5" customHeight="1">
      <c r="A80" s="8">
        <v>76</v>
      </c>
      <c r="B80" s="50"/>
      <c r="C80" s="31" t="s">
        <v>35</v>
      </c>
      <c r="D80" s="21" t="s">
        <v>177</v>
      </c>
      <c r="E80" s="9"/>
      <c r="F80" s="9">
        <v>16.12</v>
      </c>
      <c r="G80" s="3">
        <v>64</v>
      </c>
    </row>
    <row r="81" spans="1:7">
      <c r="A81" s="8">
        <v>77</v>
      </c>
      <c r="B81" s="50"/>
      <c r="C81" s="33"/>
      <c r="D81" s="21" t="s">
        <v>163</v>
      </c>
      <c r="E81" s="9"/>
      <c r="F81" s="9">
        <v>16.62</v>
      </c>
      <c r="G81" s="3">
        <v>66</v>
      </c>
    </row>
    <row r="82" spans="1:7" ht="13.5" customHeight="1">
      <c r="A82" s="8">
        <v>78</v>
      </c>
      <c r="B82" s="50"/>
      <c r="C82" s="31" t="s">
        <v>29</v>
      </c>
      <c r="D82" s="21" t="s">
        <v>178</v>
      </c>
      <c r="E82" s="9"/>
      <c r="F82" s="9">
        <v>14.36</v>
      </c>
      <c r="G82" s="3">
        <v>57</v>
      </c>
    </row>
    <row r="83" spans="1:7" ht="13.5" customHeight="1">
      <c r="A83" s="8">
        <v>79</v>
      </c>
      <c r="B83" s="50"/>
      <c r="C83" s="32"/>
      <c r="D83" s="21" t="s">
        <v>179</v>
      </c>
      <c r="E83" s="9"/>
      <c r="F83" s="9">
        <v>14.36</v>
      </c>
      <c r="G83" s="3">
        <v>57</v>
      </c>
    </row>
    <row r="84" spans="1:7" ht="13.5" customHeight="1">
      <c r="A84" s="8">
        <v>80</v>
      </c>
      <c r="B84" s="50"/>
      <c r="C84" s="32"/>
      <c r="D84" s="21" t="s">
        <v>180</v>
      </c>
      <c r="E84" s="9"/>
      <c r="F84" s="9">
        <v>14.11</v>
      </c>
      <c r="G84" s="3">
        <v>56</v>
      </c>
    </row>
    <row r="85" spans="1:7" ht="13.5" customHeight="1">
      <c r="A85" s="8">
        <v>81</v>
      </c>
      <c r="B85" s="51"/>
      <c r="C85" s="33"/>
      <c r="D85" s="21" t="s">
        <v>181</v>
      </c>
      <c r="E85" s="9"/>
      <c r="F85" s="9">
        <v>15.11</v>
      </c>
      <c r="G85" s="3">
        <v>60</v>
      </c>
    </row>
    <row r="86" spans="1:7" ht="13.5" customHeight="1">
      <c r="A86" s="8">
        <v>82</v>
      </c>
      <c r="B86" s="46" t="s">
        <v>36</v>
      </c>
      <c r="C86" s="37" t="s">
        <v>37</v>
      </c>
      <c r="D86" s="21" t="s">
        <v>161</v>
      </c>
      <c r="E86" s="9"/>
      <c r="F86" s="9">
        <v>17.38</v>
      </c>
      <c r="G86" s="3">
        <v>69</v>
      </c>
    </row>
    <row r="87" spans="1:7">
      <c r="A87" s="8">
        <v>83</v>
      </c>
      <c r="B87" s="56"/>
      <c r="C87" s="38"/>
      <c r="D87" s="21" t="s">
        <v>170</v>
      </c>
      <c r="E87" s="9"/>
      <c r="F87" s="9">
        <v>17.38</v>
      </c>
      <c r="G87" s="3">
        <v>69</v>
      </c>
    </row>
    <row r="88" spans="1:7" ht="13.5" customHeight="1">
      <c r="A88" s="8">
        <v>84</v>
      </c>
      <c r="B88" s="56"/>
      <c r="C88" s="31" t="s">
        <v>32</v>
      </c>
      <c r="D88" s="21" t="s">
        <v>171</v>
      </c>
      <c r="E88" s="9"/>
      <c r="F88" s="9">
        <v>22.92</v>
      </c>
      <c r="G88" s="3">
        <v>91</v>
      </c>
    </row>
    <row r="89" spans="1:7" ht="13.5" customHeight="1">
      <c r="A89" s="8">
        <v>85</v>
      </c>
      <c r="B89" s="56"/>
      <c r="C89" s="33"/>
      <c r="D89" s="21" t="s">
        <v>172</v>
      </c>
      <c r="E89" s="9"/>
      <c r="F89" s="9">
        <v>24.18</v>
      </c>
      <c r="G89" s="3">
        <v>96</v>
      </c>
    </row>
    <row r="90" spans="1:7" ht="13.5" customHeight="1">
      <c r="A90" s="8">
        <v>86</v>
      </c>
      <c r="B90" s="56"/>
      <c r="C90" s="31" t="s">
        <v>38</v>
      </c>
      <c r="D90" s="21" t="s">
        <v>173</v>
      </c>
      <c r="E90" s="9"/>
      <c r="F90" s="9">
        <v>17.63</v>
      </c>
      <c r="G90" s="3">
        <v>70</v>
      </c>
    </row>
    <row r="91" spans="1:7" ht="13.5" customHeight="1">
      <c r="A91" s="8">
        <v>87</v>
      </c>
      <c r="B91" s="57"/>
      <c r="C91" s="33"/>
      <c r="D91" s="21" t="s">
        <v>174</v>
      </c>
      <c r="E91" s="9"/>
      <c r="F91" s="9">
        <v>18.39</v>
      </c>
      <c r="G91" s="3">
        <v>73</v>
      </c>
    </row>
    <row r="92" spans="1:7" ht="13.5" customHeight="1">
      <c r="A92" s="8">
        <v>88</v>
      </c>
      <c r="B92" s="52" t="s">
        <v>39</v>
      </c>
      <c r="C92" s="31" t="s">
        <v>40</v>
      </c>
      <c r="D92" s="21" t="s">
        <v>161</v>
      </c>
      <c r="E92" s="9"/>
      <c r="F92" s="9">
        <v>9.32</v>
      </c>
      <c r="G92" s="3">
        <v>37</v>
      </c>
    </row>
    <row r="93" spans="1:7" ht="13.5" customHeight="1">
      <c r="A93" s="8">
        <v>89</v>
      </c>
      <c r="B93" s="50"/>
      <c r="C93" s="33"/>
      <c r="D93" s="21" t="s">
        <v>182</v>
      </c>
      <c r="E93" s="9"/>
      <c r="F93" s="9">
        <v>9.57</v>
      </c>
      <c r="G93" s="3">
        <v>38</v>
      </c>
    </row>
    <row r="94" spans="1:7" ht="13.5" customHeight="1">
      <c r="A94" s="8">
        <v>90</v>
      </c>
      <c r="B94" s="50"/>
      <c r="C94" s="31" t="s">
        <v>41</v>
      </c>
      <c r="D94" s="21" t="s">
        <v>183</v>
      </c>
      <c r="E94" s="9"/>
      <c r="F94" s="9">
        <v>8.56</v>
      </c>
      <c r="G94" s="3">
        <v>34</v>
      </c>
    </row>
    <row r="95" spans="1:7" ht="13.5" customHeight="1">
      <c r="A95" s="8">
        <v>91</v>
      </c>
      <c r="B95" s="50"/>
      <c r="C95" s="33"/>
      <c r="D95" s="21" t="s">
        <v>184</v>
      </c>
      <c r="E95" s="9"/>
      <c r="F95" s="9">
        <v>7.56</v>
      </c>
      <c r="G95" s="3">
        <v>30</v>
      </c>
    </row>
    <row r="96" spans="1:7" ht="13.5" customHeight="1">
      <c r="A96" s="8">
        <v>92</v>
      </c>
      <c r="B96" s="50"/>
      <c r="C96" s="31" t="s">
        <v>42</v>
      </c>
      <c r="D96" s="21" t="s">
        <v>185</v>
      </c>
      <c r="E96" s="9"/>
      <c r="F96" s="9">
        <v>6.8</v>
      </c>
      <c r="G96" s="3">
        <v>27</v>
      </c>
    </row>
    <row r="97" spans="1:7" ht="13.5" customHeight="1">
      <c r="A97" s="8">
        <v>93</v>
      </c>
      <c r="B97" s="50"/>
      <c r="C97" s="32"/>
      <c r="D97" s="21" t="s">
        <v>186</v>
      </c>
      <c r="E97" s="9"/>
      <c r="F97" s="9">
        <v>6.8</v>
      </c>
      <c r="G97" s="3">
        <v>27</v>
      </c>
    </row>
    <row r="98" spans="1:7" ht="13.5" customHeight="1">
      <c r="A98" s="8">
        <v>94</v>
      </c>
      <c r="B98" s="50"/>
      <c r="C98" s="32"/>
      <c r="D98" s="21" t="s">
        <v>187</v>
      </c>
      <c r="E98" s="9"/>
      <c r="F98" s="9">
        <v>6.55</v>
      </c>
      <c r="G98" s="3">
        <v>26</v>
      </c>
    </row>
    <row r="99" spans="1:7" ht="13.5" customHeight="1">
      <c r="A99" s="8">
        <v>95</v>
      </c>
      <c r="B99" s="51"/>
      <c r="C99" s="33"/>
      <c r="D99" s="21" t="s">
        <v>188</v>
      </c>
      <c r="E99" s="9"/>
      <c r="F99" s="9">
        <v>6.8</v>
      </c>
      <c r="G99" s="3">
        <v>27</v>
      </c>
    </row>
    <row r="100" spans="1:7" ht="18" customHeight="1">
      <c r="A100" s="8">
        <v>96</v>
      </c>
      <c r="B100" s="46" t="s">
        <v>43</v>
      </c>
      <c r="C100" s="31" t="s">
        <v>44</v>
      </c>
      <c r="D100" s="23" t="s">
        <v>189</v>
      </c>
      <c r="E100" s="9"/>
      <c r="F100" s="9">
        <v>6.55</v>
      </c>
      <c r="G100" s="3">
        <v>26</v>
      </c>
    </row>
    <row r="101" spans="1:7" ht="18" customHeight="1">
      <c r="A101" s="8">
        <v>97</v>
      </c>
      <c r="B101" s="57"/>
      <c r="C101" s="33"/>
      <c r="D101" s="23" t="s">
        <v>190</v>
      </c>
      <c r="E101" s="9"/>
      <c r="F101" s="9">
        <v>6.55</v>
      </c>
      <c r="G101" s="3">
        <v>26</v>
      </c>
    </row>
    <row r="102" spans="1:7" ht="13.5" customHeight="1">
      <c r="A102" s="8">
        <v>98</v>
      </c>
      <c r="B102" s="52" t="s">
        <v>45</v>
      </c>
      <c r="C102" s="31" t="s">
        <v>46</v>
      </c>
      <c r="D102" s="21" t="s">
        <v>161</v>
      </c>
      <c r="E102" s="9"/>
      <c r="F102" s="9">
        <v>3.02</v>
      </c>
      <c r="G102" s="3">
        <v>12</v>
      </c>
    </row>
    <row r="103" spans="1:7" ht="13.5" customHeight="1">
      <c r="A103" s="8">
        <v>99</v>
      </c>
      <c r="B103" s="50"/>
      <c r="C103" s="32"/>
      <c r="D103" s="21" t="s">
        <v>191</v>
      </c>
      <c r="E103" s="9"/>
      <c r="F103" s="9">
        <v>3.27</v>
      </c>
      <c r="G103" s="3">
        <v>13</v>
      </c>
    </row>
    <row r="104" spans="1:7" ht="13.5" customHeight="1">
      <c r="A104" s="8">
        <v>100</v>
      </c>
      <c r="B104" s="50"/>
      <c r="C104" s="32"/>
      <c r="D104" s="21" t="s">
        <v>192</v>
      </c>
      <c r="E104" s="9"/>
      <c r="F104" s="9">
        <v>3.02</v>
      </c>
      <c r="G104" s="3">
        <v>12</v>
      </c>
    </row>
    <row r="105" spans="1:7">
      <c r="A105" s="8">
        <v>101</v>
      </c>
      <c r="B105" s="50"/>
      <c r="C105" s="32"/>
      <c r="D105" s="21" t="s">
        <v>193</v>
      </c>
      <c r="E105" s="9"/>
      <c r="F105" s="9">
        <v>2.77</v>
      </c>
      <c r="G105" s="3">
        <v>11</v>
      </c>
    </row>
    <row r="106" spans="1:7" ht="13.5" customHeight="1">
      <c r="A106" s="8">
        <v>102</v>
      </c>
      <c r="B106" s="50"/>
      <c r="C106" s="32"/>
      <c r="D106" s="21" t="s">
        <v>194</v>
      </c>
      <c r="E106" s="9"/>
      <c r="F106" s="9">
        <v>2.77</v>
      </c>
      <c r="G106" s="3">
        <v>11</v>
      </c>
    </row>
    <row r="107" spans="1:7" ht="13.5" customHeight="1">
      <c r="A107" s="8">
        <v>103</v>
      </c>
      <c r="B107" s="50"/>
      <c r="C107" s="32"/>
      <c r="D107" s="21" t="s">
        <v>195</v>
      </c>
      <c r="E107" s="9"/>
      <c r="F107" s="9">
        <v>3.02</v>
      </c>
      <c r="G107" s="3">
        <v>12</v>
      </c>
    </row>
    <row r="108" spans="1:7" ht="13.5" customHeight="1">
      <c r="A108" s="8">
        <v>104</v>
      </c>
      <c r="B108" s="51"/>
      <c r="C108" s="33"/>
      <c r="D108" s="21" t="s">
        <v>196</v>
      </c>
      <c r="E108" s="9"/>
      <c r="F108" s="9">
        <v>3.02</v>
      </c>
      <c r="G108" s="3">
        <v>12</v>
      </c>
    </row>
    <row r="109" spans="1:7" ht="13.5" customHeight="1">
      <c r="A109" s="8">
        <v>105</v>
      </c>
      <c r="B109" s="52" t="s">
        <v>47</v>
      </c>
      <c r="C109" s="31" t="s">
        <v>48</v>
      </c>
      <c r="D109" s="21" t="s">
        <v>161</v>
      </c>
      <c r="E109" s="9"/>
      <c r="F109" s="9">
        <v>4.53</v>
      </c>
      <c r="G109" s="3">
        <v>18</v>
      </c>
    </row>
    <row r="110" spans="1:7">
      <c r="A110" s="8">
        <v>106</v>
      </c>
      <c r="B110" s="50"/>
      <c r="C110" s="33"/>
      <c r="D110" s="21" t="s">
        <v>170</v>
      </c>
      <c r="E110" s="9"/>
      <c r="F110" s="9">
        <v>5.04</v>
      </c>
      <c r="G110" s="3">
        <v>20</v>
      </c>
    </row>
    <row r="111" spans="1:7" ht="13.5" customHeight="1">
      <c r="A111" s="8">
        <v>107</v>
      </c>
      <c r="B111" s="50"/>
      <c r="C111" s="31" t="s">
        <v>32</v>
      </c>
      <c r="D111" s="21" t="s">
        <v>197</v>
      </c>
      <c r="E111" s="9"/>
      <c r="F111" s="9">
        <v>5.54</v>
      </c>
      <c r="G111" s="3">
        <v>22</v>
      </c>
    </row>
    <row r="112" spans="1:7" ht="13.5" customHeight="1">
      <c r="A112" s="8">
        <v>108</v>
      </c>
      <c r="B112" s="50"/>
      <c r="C112" s="32"/>
      <c r="D112" s="21" t="s">
        <v>198</v>
      </c>
      <c r="E112" s="9"/>
      <c r="F112" s="9">
        <v>6.05</v>
      </c>
      <c r="G112" s="3">
        <v>24</v>
      </c>
    </row>
    <row r="113" spans="1:7" ht="13.5" customHeight="1">
      <c r="A113" s="8">
        <v>109</v>
      </c>
      <c r="B113" s="50"/>
      <c r="C113" s="33"/>
      <c r="D113" s="21" t="s">
        <v>172</v>
      </c>
      <c r="E113" s="9"/>
      <c r="F113" s="9">
        <v>5.79</v>
      </c>
      <c r="G113" s="3">
        <v>23</v>
      </c>
    </row>
    <row r="114" spans="1:7" ht="13.5" customHeight="1">
      <c r="A114" s="8">
        <v>110</v>
      </c>
      <c r="B114" s="51"/>
      <c r="C114" s="30" t="s">
        <v>49</v>
      </c>
      <c r="D114" s="23" t="s">
        <v>174</v>
      </c>
      <c r="E114" s="9"/>
      <c r="F114" s="9">
        <v>5.29</v>
      </c>
      <c r="G114" s="3">
        <v>21</v>
      </c>
    </row>
    <row r="115" spans="1:7" ht="13.5" customHeight="1">
      <c r="A115" s="8">
        <v>111</v>
      </c>
      <c r="B115" s="46" t="s">
        <v>50</v>
      </c>
      <c r="C115" s="31" t="s">
        <v>51</v>
      </c>
      <c r="D115" s="21" t="s">
        <v>199</v>
      </c>
      <c r="E115" s="9"/>
      <c r="F115" s="9">
        <v>9.07</v>
      </c>
      <c r="G115" s="3">
        <v>36</v>
      </c>
    </row>
    <row r="116" spans="1:7" ht="13.5" customHeight="1">
      <c r="A116" s="8">
        <v>112</v>
      </c>
      <c r="B116" s="56"/>
      <c r="C116" s="32"/>
      <c r="D116" s="21" t="s">
        <v>200</v>
      </c>
      <c r="E116" s="9"/>
      <c r="F116" s="9">
        <v>9.57</v>
      </c>
      <c r="G116" s="3">
        <v>38</v>
      </c>
    </row>
    <row r="117" spans="1:7" ht="13.5" customHeight="1">
      <c r="A117" s="8">
        <v>113</v>
      </c>
      <c r="B117" s="56"/>
      <c r="C117" s="32"/>
      <c r="D117" s="21" t="s">
        <v>201</v>
      </c>
      <c r="E117" s="9"/>
      <c r="F117" s="9">
        <v>8.31</v>
      </c>
      <c r="G117" s="3">
        <v>33</v>
      </c>
    </row>
    <row r="118" spans="1:7" ht="13.5" customHeight="1">
      <c r="A118" s="8">
        <v>114</v>
      </c>
      <c r="B118" s="56"/>
      <c r="C118" s="32"/>
      <c r="D118" s="21" t="s">
        <v>202</v>
      </c>
      <c r="E118" s="9"/>
      <c r="F118" s="9">
        <v>8.31</v>
      </c>
      <c r="G118" s="3">
        <v>33</v>
      </c>
    </row>
    <row r="119" spans="1:7" ht="13.5" customHeight="1">
      <c r="A119" s="8">
        <v>115</v>
      </c>
      <c r="B119" s="56"/>
      <c r="C119" s="32"/>
      <c r="D119" s="21" t="s">
        <v>203</v>
      </c>
      <c r="E119" s="9"/>
      <c r="F119" s="9">
        <v>7.56</v>
      </c>
      <c r="G119" s="3">
        <v>30</v>
      </c>
    </row>
    <row r="120" spans="1:7" ht="13.5" customHeight="1">
      <c r="A120" s="8">
        <v>116</v>
      </c>
      <c r="B120" s="56"/>
      <c r="C120" s="32"/>
      <c r="D120" s="21" t="s">
        <v>204</v>
      </c>
      <c r="E120" s="9"/>
      <c r="F120" s="9">
        <v>8.06</v>
      </c>
      <c r="G120" s="3">
        <v>32</v>
      </c>
    </row>
    <row r="121" spans="1:7" ht="13.5" customHeight="1">
      <c r="A121" s="8">
        <v>117</v>
      </c>
      <c r="B121" s="56"/>
      <c r="C121" s="32"/>
      <c r="D121" s="21" t="s">
        <v>205</v>
      </c>
      <c r="E121" s="9"/>
      <c r="F121" s="9">
        <v>7.56</v>
      </c>
      <c r="G121" s="3">
        <v>30</v>
      </c>
    </row>
    <row r="122" spans="1:7" ht="13.5" customHeight="1">
      <c r="A122" s="8">
        <v>118</v>
      </c>
      <c r="B122" s="57"/>
      <c r="C122" s="33"/>
      <c r="D122" s="21" t="s">
        <v>206</v>
      </c>
      <c r="E122" s="9"/>
      <c r="F122" s="9">
        <v>7.56</v>
      </c>
      <c r="G122" s="3">
        <v>30</v>
      </c>
    </row>
    <row r="123" spans="1:7" ht="13.5" customHeight="1">
      <c r="A123" s="8">
        <v>119</v>
      </c>
      <c r="B123" s="47" t="s">
        <v>52</v>
      </c>
      <c r="C123" s="31" t="s">
        <v>53</v>
      </c>
      <c r="D123" s="21" t="s">
        <v>207</v>
      </c>
      <c r="E123" s="25"/>
      <c r="F123" s="9">
        <v>6.05</v>
      </c>
      <c r="G123" s="3">
        <v>24</v>
      </c>
    </row>
    <row r="124" spans="1:7" ht="13.5" customHeight="1">
      <c r="A124" s="8">
        <v>120</v>
      </c>
      <c r="B124" s="56"/>
      <c r="C124" s="32"/>
      <c r="D124" s="21" t="s">
        <v>208</v>
      </c>
      <c r="E124" s="25"/>
      <c r="F124" s="9">
        <v>6.05</v>
      </c>
      <c r="G124" s="3">
        <v>24</v>
      </c>
    </row>
    <row r="125" spans="1:7" ht="13.5" customHeight="1">
      <c r="A125" s="8">
        <v>121</v>
      </c>
      <c r="B125" s="56"/>
      <c r="C125" s="39"/>
      <c r="D125" s="21" t="s">
        <v>209</v>
      </c>
      <c r="E125" s="25"/>
      <c r="F125" s="9">
        <v>5.79</v>
      </c>
      <c r="G125" s="3">
        <v>23</v>
      </c>
    </row>
    <row r="126" spans="1:7" ht="13.5" customHeight="1">
      <c r="A126" s="8">
        <v>122</v>
      </c>
      <c r="B126" s="56"/>
      <c r="C126" s="40" t="s">
        <v>54</v>
      </c>
      <c r="D126" s="21" t="s">
        <v>210</v>
      </c>
      <c r="E126" s="25"/>
      <c r="F126" s="9">
        <v>6.3</v>
      </c>
      <c r="G126" s="3">
        <v>25</v>
      </c>
    </row>
    <row r="127" spans="1:7" ht="13.5" customHeight="1">
      <c r="A127" s="8">
        <v>123</v>
      </c>
      <c r="B127" s="56"/>
      <c r="C127" s="32"/>
      <c r="D127" s="21" t="s">
        <v>211</v>
      </c>
      <c r="E127" s="25"/>
      <c r="F127" s="9">
        <v>7.05</v>
      </c>
      <c r="G127" s="3">
        <v>28</v>
      </c>
    </row>
    <row r="128" spans="1:7" ht="13.5" customHeight="1">
      <c r="A128" s="8">
        <v>124</v>
      </c>
      <c r="B128" s="56"/>
      <c r="C128" s="39"/>
      <c r="D128" s="21" t="s">
        <v>212</v>
      </c>
      <c r="E128" s="25"/>
      <c r="F128" s="9">
        <v>7.05</v>
      </c>
      <c r="G128" s="3">
        <v>28</v>
      </c>
    </row>
    <row r="129" spans="1:7" ht="13.5" customHeight="1">
      <c r="A129" s="8">
        <v>125</v>
      </c>
      <c r="B129" s="56"/>
      <c r="C129" s="40" t="s">
        <v>55</v>
      </c>
      <c r="D129" s="21" t="s">
        <v>213</v>
      </c>
      <c r="E129" s="25"/>
      <c r="F129" s="9">
        <v>7.81</v>
      </c>
      <c r="G129" s="3">
        <v>31</v>
      </c>
    </row>
    <row r="130" spans="1:7" ht="13.5" customHeight="1">
      <c r="A130" s="8">
        <v>126</v>
      </c>
      <c r="B130" s="56"/>
      <c r="C130" s="32"/>
      <c r="D130" s="21" t="s">
        <v>214</v>
      </c>
      <c r="E130" s="25"/>
      <c r="F130" s="9">
        <v>7.56</v>
      </c>
      <c r="G130" s="3">
        <v>30</v>
      </c>
    </row>
    <row r="131" spans="1:7" ht="13.5" customHeight="1">
      <c r="A131" s="8">
        <v>127</v>
      </c>
      <c r="B131" s="57"/>
      <c r="C131" s="33"/>
      <c r="D131" s="21" t="s">
        <v>215</v>
      </c>
      <c r="E131" s="25"/>
      <c r="F131" s="9">
        <v>7.05</v>
      </c>
      <c r="G131" s="3">
        <v>28</v>
      </c>
    </row>
    <row r="132" spans="1:7" ht="13.5" customHeight="1">
      <c r="A132" s="8">
        <v>128</v>
      </c>
      <c r="B132" s="46" t="s">
        <v>56</v>
      </c>
      <c r="C132" s="31" t="s">
        <v>57</v>
      </c>
      <c r="D132" s="21" t="s">
        <v>216</v>
      </c>
      <c r="E132" s="9"/>
      <c r="F132" s="9">
        <v>4.79</v>
      </c>
      <c r="G132" s="3">
        <v>19</v>
      </c>
    </row>
    <row r="133" spans="1:7">
      <c r="A133" s="8">
        <v>129</v>
      </c>
      <c r="B133" s="56"/>
      <c r="C133" s="32"/>
      <c r="D133" s="21" t="s">
        <v>217</v>
      </c>
      <c r="E133" s="9"/>
      <c r="F133" s="9">
        <v>5.29</v>
      </c>
      <c r="G133" s="3">
        <v>21</v>
      </c>
    </row>
    <row r="134" spans="1:7">
      <c r="A134" s="8">
        <v>130</v>
      </c>
      <c r="B134" s="56"/>
      <c r="C134" s="33"/>
      <c r="D134" s="21" t="s">
        <v>218</v>
      </c>
      <c r="E134" s="9"/>
      <c r="F134" s="9">
        <v>4.79</v>
      </c>
      <c r="G134" s="3">
        <v>19</v>
      </c>
    </row>
    <row r="135" spans="1:7" ht="13.5" customHeight="1">
      <c r="A135" s="8">
        <v>131</v>
      </c>
      <c r="B135" s="56"/>
      <c r="C135" s="31" t="s">
        <v>58</v>
      </c>
      <c r="D135" s="21" t="s">
        <v>216</v>
      </c>
      <c r="E135" s="9"/>
      <c r="F135" s="9">
        <v>3.02</v>
      </c>
      <c r="G135" s="3">
        <v>12</v>
      </c>
    </row>
    <row r="136" spans="1:7">
      <c r="A136" s="8">
        <v>132</v>
      </c>
      <c r="B136" s="56"/>
      <c r="C136" s="32"/>
      <c r="D136" s="21" t="s">
        <v>217</v>
      </c>
      <c r="E136" s="9"/>
      <c r="F136" s="9">
        <v>3.02</v>
      </c>
      <c r="G136" s="3">
        <v>12</v>
      </c>
    </row>
    <row r="137" spans="1:7">
      <c r="A137" s="8">
        <v>133</v>
      </c>
      <c r="B137" s="57"/>
      <c r="C137" s="33"/>
      <c r="D137" s="21" t="s">
        <v>218</v>
      </c>
      <c r="E137" s="9"/>
      <c r="F137" s="9">
        <v>3.02</v>
      </c>
      <c r="G137" s="3">
        <v>12</v>
      </c>
    </row>
    <row r="138" spans="1:7" ht="13.5" customHeight="1">
      <c r="A138" s="8">
        <v>134</v>
      </c>
      <c r="B138" s="52" t="s">
        <v>59</v>
      </c>
      <c r="C138" s="31" t="s">
        <v>60</v>
      </c>
      <c r="D138" s="21" t="s">
        <v>219</v>
      </c>
      <c r="E138" s="9"/>
      <c r="F138" s="9">
        <v>20.91</v>
      </c>
      <c r="G138" s="3">
        <v>83</v>
      </c>
    </row>
    <row r="139" spans="1:7" ht="13.5" customHeight="1">
      <c r="A139" s="8">
        <v>135</v>
      </c>
      <c r="B139" s="50"/>
      <c r="C139" s="32"/>
      <c r="D139" s="21" t="s">
        <v>220</v>
      </c>
      <c r="E139" s="9"/>
      <c r="F139" s="9">
        <v>24.18</v>
      </c>
      <c r="G139" s="3">
        <v>96</v>
      </c>
    </row>
    <row r="140" spans="1:7" ht="13.5" customHeight="1">
      <c r="A140" s="8">
        <v>136</v>
      </c>
      <c r="B140" s="50"/>
      <c r="C140" s="32"/>
      <c r="D140" s="21" t="s">
        <v>221</v>
      </c>
      <c r="E140" s="9"/>
      <c r="F140" s="9">
        <v>22.17</v>
      </c>
      <c r="G140" s="3">
        <v>88</v>
      </c>
    </row>
    <row r="141" spans="1:7" ht="13.5" customHeight="1">
      <c r="A141" s="8">
        <v>137</v>
      </c>
      <c r="B141" s="50"/>
      <c r="C141" s="33"/>
      <c r="D141" s="21" t="s">
        <v>222</v>
      </c>
      <c r="E141" s="9"/>
      <c r="F141" s="9">
        <v>24.94</v>
      </c>
      <c r="G141" s="3">
        <v>99</v>
      </c>
    </row>
    <row r="142" spans="1:7" ht="13.5" customHeight="1">
      <c r="A142" s="8">
        <v>138</v>
      </c>
      <c r="B142" s="50"/>
      <c r="C142" s="31" t="s">
        <v>61</v>
      </c>
      <c r="D142" s="21" t="s">
        <v>223</v>
      </c>
      <c r="E142" s="9"/>
      <c r="F142" s="9">
        <v>17.13</v>
      </c>
      <c r="G142" s="3">
        <v>68</v>
      </c>
    </row>
    <row r="143" spans="1:7" ht="13.5" customHeight="1">
      <c r="A143" s="8">
        <v>139</v>
      </c>
      <c r="B143" s="50"/>
      <c r="C143" s="33"/>
      <c r="D143" s="21" t="s">
        <v>224</v>
      </c>
      <c r="E143" s="9"/>
      <c r="F143" s="9">
        <v>18.14</v>
      </c>
      <c r="G143" s="3">
        <v>72</v>
      </c>
    </row>
    <row r="144" spans="1:7" ht="13.5" customHeight="1">
      <c r="A144" s="8">
        <v>140</v>
      </c>
      <c r="B144" s="50"/>
      <c r="C144" s="31" t="s">
        <v>62</v>
      </c>
      <c r="D144" s="21" t="s">
        <v>225</v>
      </c>
      <c r="E144" s="9"/>
      <c r="F144" s="9">
        <v>16.12</v>
      </c>
      <c r="G144" s="3">
        <v>64</v>
      </c>
    </row>
    <row r="145" spans="1:7" ht="13.5" customHeight="1">
      <c r="A145" s="8">
        <v>141</v>
      </c>
      <c r="B145" s="51"/>
      <c r="C145" s="33"/>
      <c r="D145" s="21" t="s">
        <v>226</v>
      </c>
      <c r="E145" s="9"/>
      <c r="F145" s="9">
        <v>15.11</v>
      </c>
      <c r="G145" s="3">
        <v>60</v>
      </c>
    </row>
    <row r="146" spans="1:7" ht="13.5" customHeight="1">
      <c r="A146" s="8">
        <v>142</v>
      </c>
      <c r="B146" s="52" t="s">
        <v>63</v>
      </c>
      <c r="C146" s="31" t="s">
        <v>64</v>
      </c>
      <c r="D146" s="21" t="s">
        <v>227</v>
      </c>
      <c r="E146" s="9"/>
      <c r="F146" s="9">
        <v>3.78</v>
      </c>
      <c r="G146" s="3">
        <v>15</v>
      </c>
    </row>
    <row r="147" spans="1:7">
      <c r="A147" s="8">
        <v>143</v>
      </c>
      <c r="B147" s="50"/>
      <c r="C147" s="32"/>
      <c r="D147" s="21" t="s">
        <v>228</v>
      </c>
      <c r="E147" s="9"/>
      <c r="F147" s="9">
        <v>4.03</v>
      </c>
      <c r="G147" s="3">
        <v>16</v>
      </c>
    </row>
    <row r="148" spans="1:7">
      <c r="A148" s="8">
        <v>144</v>
      </c>
      <c r="B148" s="50"/>
      <c r="C148" s="32"/>
      <c r="D148" s="21" t="s">
        <v>229</v>
      </c>
      <c r="E148" s="9"/>
      <c r="F148" s="9">
        <v>3.53</v>
      </c>
      <c r="G148" s="3">
        <v>14</v>
      </c>
    </row>
    <row r="149" spans="1:7" ht="13.5" customHeight="1">
      <c r="A149" s="8">
        <v>145</v>
      </c>
      <c r="B149" s="50"/>
      <c r="C149" s="32"/>
      <c r="D149" s="21" t="s">
        <v>230</v>
      </c>
      <c r="E149" s="9"/>
      <c r="F149" s="9">
        <v>3.53</v>
      </c>
      <c r="G149" s="3">
        <v>14</v>
      </c>
    </row>
    <row r="150" spans="1:7" ht="13.5" customHeight="1">
      <c r="A150" s="8">
        <v>146</v>
      </c>
      <c r="B150" s="51"/>
      <c r="C150" s="33"/>
      <c r="D150" s="21" t="s">
        <v>231</v>
      </c>
      <c r="E150" s="9"/>
      <c r="F150" s="9">
        <v>3.27</v>
      </c>
      <c r="G150" s="3">
        <v>13</v>
      </c>
    </row>
    <row r="151" spans="1:7" ht="13.5" customHeight="1">
      <c r="A151" s="8">
        <v>147</v>
      </c>
      <c r="B151" s="52" t="s">
        <v>65</v>
      </c>
      <c r="C151" s="31" t="s">
        <v>66</v>
      </c>
      <c r="D151" s="21" t="s">
        <v>232</v>
      </c>
      <c r="E151" s="9"/>
      <c r="F151" s="9">
        <v>3.53</v>
      </c>
      <c r="G151" s="3">
        <v>14</v>
      </c>
    </row>
    <row r="152" spans="1:7">
      <c r="A152" s="8">
        <v>148</v>
      </c>
      <c r="B152" s="50"/>
      <c r="C152" s="32"/>
      <c r="D152" s="21" t="s">
        <v>228</v>
      </c>
      <c r="E152" s="9"/>
      <c r="F152" s="9">
        <v>4.03</v>
      </c>
      <c r="G152" s="3">
        <v>16</v>
      </c>
    </row>
    <row r="153" spans="1:7">
      <c r="A153" s="8">
        <v>149</v>
      </c>
      <c r="B153" s="50"/>
      <c r="C153" s="32"/>
      <c r="D153" s="21" t="s">
        <v>218</v>
      </c>
      <c r="E153" s="9"/>
      <c r="F153" s="9">
        <v>3.53</v>
      </c>
      <c r="G153" s="3">
        <v>14</v>
      </c>
    </row>
    <row r="154" spans="1:7">
      <c r="A154" s="8">
        <v>150</v>
      </c>
      <c r="B154" s="51"/>
      <c r="C154" s="33"/>
      <c r="D154" s="21" t="s">
        <v>233</v>
      </c>
      <c r="E154" s="9"/>
      <c r="F154" s="9">
        <v>3.78</v>
      </c>
      <c r="G154" s="3">
        <v>15</v>
      </c>
    </row>
    <row r="155" spans="1:7" ht="13.5" customHeight="1">
      <c r="A155" s="8">
        <v>151</v>
      </c>
      <c r="B155" s="52" t="s">
        <v>67</v>
      </c>
      <c r="C155" s="31" t="s">
        <v>68</v>
      </c>
      <c r="D155" s="21" t="s">
        <v>234</v>
      </c>
      <c r="E155" s="9"/>
      <c r="F155" s="9">
        <v>8.31</v>
      </c>
      <c r="G155" s="3">
        <v>33</v>
      </c>
    </row>
    <row r="156" spans="1:7">
      <c r="A156" s="8">
        <v>152</v>
      </c>
      <c r="B156" s="50"/>
      <c r="C156" s="32"/>
      <c r="D156" s="21" t="s">
        <v>235</v>
      </c>
      <c r="E156" s="9"/>
      <c r="F156" s="9">
        <v>8.31</v>
      </c>
      <c r="G156" s="3">
        <v>33</v>
      </c>
    </row>
    <row r="157" spans="1:7">
      <c r="A157" s="8">
        <v>153</v>
      </c>
      <c r="B157" s="50"/>
      <c r="C157" s="32"/>
      <c r="D157" s="21" t="s">
        <v>236</v>
      </c>
      <c r="E157" s="9"/>
      <c r="F157" s="9">
        <v>8.31</v>
      </c>
      <c r="G157" s="3">
        <v>33</v>
      </c>
    </row>
    <row r="158" spans="1:7" ht="13.5" customHeight="1">
      <c r="A158" s="8">
        <v>154</v>
      </c>
      <c r="B158" s="50"/>
      <c r="C158" s="32"/>
      <c r="D158" s="21" t="s">
        <v>237</v>
      </c>
      <c r="E158" s="9"/>
      <c r="F158" s="9">
        <v>10.08</v>
      </c>
      <c r="G158" s="3">
        <v>40</v>
      </c>
    </row>
    <row r="159" spans="1:7" ht="13.5" customHeight="1">
      <c r="A159" s="8">
        <v>155</v>
      </c>
      <c r="B159" s="50"/>
      <c r="C159" s="32"/>
      <c r="D159" s="21" t="s">
        <v>238</v>
      </c>
      <c r="E159" s="9"/>
      <c r="F159" s="9">
        <v>10.08</v>
      </c>
      <c r="G159" s="3">
        <v>40</v>
      </c>
    </row>
    <row r="160" spans="1:7" ht="13.5" customHeight="1">
      <c r="A160" s="8">
        <v>156</v>
      </c>
      <c r="B160" s="50"/>
      <c r="C160" s="32"/>
      <c r="D160" s="21" t="s">
        <v>231</v>
      </c>
      <c r="E160" s="9"/>
      <c r="F160" s="9">
        <v>10.08</v>
      </c>
      <c r="G160" s="3">
        <v>40</v>
      </c>
    </row>
    <row r="161" spans="1:7" ht="13.5" customHeight="1">
      <c r="A161" s="8">
        <v>157</v>
      </c>
      <c r="B161" s="50"/>
      <c r="C161" s="33"/>
      <c r="D161" s="21" t="s">
        <v>239</v>
      </c>
      <c r="E161" s="9"/>
      <c r="F161" s="9">
        <v>10.08</v>
      </c>
      <c r="G161" s="3">
        <v>40</v>
      </c>
    </row>
    <row r="162" spans="1:7" ht="13.5" customHeight="1">
      <c r="A162" s="8">
        <v>158</v>
      </c>
      <c r="B162" s="50"/>
      <c r="C162" s="31" t="s">
        <v>69</v>
      </c>
      <c r="D162" s="21" t="s">
        <v>240</v>
      </c>
      <c r="E162" s="9"/>
      <c r="F162" s="9">
        <v>8.31</v>
      </c>
      <c r="G162" s="3">
        <v>33</v>
      </c>
    </row>
    <row r="163" spans="1:7" ht="13.5" customHeight="1">
      <c r="A163" s="8">
        <v>159</v>
      </c>
      <c r="B163" s="50"/>
      <c r="C163" s="32"/>
      <c r="D163" s="21" t="s">
        <v>241</v>
      </c>
      <c r="E163" s="9"/>
      <c r="F163" s="9">
        <v>7.56</v>
      </c>
      <c r="G163" s="3">
        <v>30</v>
      </c>
    </row>
    <row r="164" spans="1:7" ht="13.5" customHeight="1">
      <c r="A164" s="8">
        <v>160</v>
      </c>
      <c r="B164" s="51"/>
      <c r="C164" s="33"/>
      <c r="D164" s="21" t="s">
        <v>242</v>
      </c>
      <c r="E164" s="9"/>
      <c r="F164" s="9">
        <v>7.81</v>
      </c>
      <c r="G164" s="3">
        <v>31</v>
      </c>
    </row>
    <row r="165" spans="1:7" ht="13.5" customHeight="1">
      <c r="A165" s="8">
        <v>161</v>
      </c>
      <c r="B165" s="52" t="s">
        <v>70</v>
      </c>
      <c r="C165" s="31" t="s">
        <v>71</v>
      </c>
      <c r="D165" s="21" t="s">
        <v>243</v>
      </c>
      <c r="E165" s="9"/>
      <c r="F165" s="9">
        <v>11.08</v>
      </c>
      <c r="G165" s="3">
        <v>44</v>
      </c>
    </row>
    <row r="166" spans="1:7" ht="13.5" customHeight="1">
      <c r="A166" s="8">
        <v>162</v>
      </c>
      <c r="B166" s="50"/>
      <c r="C166" s="33"/>
      <c r="D166" s="21" t="s">
        <v>244</v>
      </c>
      <c r="E166" s="9"/>
      <c r="F166" s="9">
        <v>12.09</v>
      </c>
      <c r="G166" s="3">
        <v>48</v>
      </c>
    </row>
    <row r="167" spans="1:7" ht="13.5" customHeight="1">
      <c r="A167" s="8">
        <v>163</v>
      </c>
      <c r="B167" s="50"/>
      <c r="C167" s="30" t="s">
        <v>72</v>
      </c>
      <c r="D167" s="23" t="s">
        <v>245</v>
      </c>
      <c r="E167" s="9"/>
      <c r="F167" s="9">
        <v>9.82</v>
      </c>
      <c r="G167" s="3">
        <v>39</v>
      </c>
    </row>
    <row r="168" spans="1:7" ht="13.5" customHeight="1">
      <c r="A168" s="8">
        <v>164</v>
      </c>
      <c r="B168" s="51"/>
      <c r="C168" s="30" t="s">
        <v>73</v>
      </c>
      <c r="D168" s="23" t="s">
        <v>246</v>
      </c>
      <c r="E168" s="9"/>
      <c r="F168" s="9">
        <v>10.33</v>
      </c>
      <c r="G168" s="3">
        <v>41</v>
      </c>
    </row>
    <row r="169" spans="1:7" ht="15" customHeight="1">
      <c r="A169" s="8">
        <v>165</v>
      </c>
      <c r="B169" s="47" t="s">
        <v>74</v>
      </c>
      <c r="C169" s="31" t="s">
        <v>75</v>
      </c>
      <c r="D169" s="23" t="s">
        <v>247</v>
      </c>
      <c r="E169" s="9"/>
      <c r="F169" s="9">
        <v>5.04</v>
      </c>
      <c r="G169" s="3">
        <v>20</v>
      </c>
    </row>
    <row r="170" spans="1:7" ht="15" customHeight="1">
      <c r="A170" s="8">
        <v>166</v>
      </c>
      <c r="B170" s="56"/>
      <c r="C170" s="32"/>
      <c r="D170" s="23" t="s">
        <v>248</v>
      </c>
      <c r="E170" s="9"/>
      <c r="F170" s="9">
        <v>6.05</v>
      </c>
      <c r="G170" s="3">
        <v>24</v>
      </c>
    </row>
    <row r="171" spans="1:7" ht="15" customHeight="1">
      <c r="A171" s="8">
        <v>167</v>
      </c>
      <c r="B171" s="56"/>
      <c r="C171" s="32"/>
      <c r="D171" s="23" t="s">
        <v>249</v>
      </c>
      <c r="E171" s="9"/>
      <c r="F171" s="9">
        <v>5.79</v>
      </c>
      <c r="G171" s="3">
        <v>23</v>
      </c>
    </row>
    <row r="172" spans="1:7" ht="15" customHeight="1">
      <c r="A172" s="8">
        <v>168</v>
      </c>
      <c r="B172" s="56"/>
      <c r="C172" s="33"/>
      <c r="D172" s="23" t="s">
        <v>250</v>
      </c>
      <c r="E172" s="9"/>
      <c r="F172" s="9">
        <v>5.04</v>
      </c>
      <c r="G172" s="3">
        <v>20</v>
      </c>
    </row>
    <row r="173" spans="1:7" ht="13.5" customHeight="1">
      <c r="A173" s="8">
        <v>169</v>
      </c>
      <c r="B173" s="57"/>
      <c r="C173" s="30" t="s">
        <v>76</v>
      </c>
      <c r="D173" s="23" t="s">
        <v>251</v>
      </c>
      <c r="E173" s="9"/>
      <c r="F173" s="9">
        <v>3.78</v>
      </c>
      <c r="G173" s="3">
        <v>15</v>
      </c>
    </row>
    <row r="174" spans="1:7" ht="13.5" customHeight="1">
      <c r="A174" s="8">
        <v>170</v>
      </c>
      <c r="B174" s="52" t="s">
        <v>77</v>
      </c>
      <c r="C174" s="31" t="s">
        <v>78</v>
      </c>
      <c r="D174" s="21" t="s">
        <v>252</v>
      </c>
      <c r="E174" s="9"/>
      <c r="F174" s="9">
        <v>11.08</v>
      </c>
      <c r="G174" s="3">
        <v>44</v>
      </c>
    </row>
    <row r="175" spans="1:7" ht="13.5" customHeight="1">
      <c r="A175" s="8">
        <v>171</v>
      </c>
      <c r="B175" s="50"/>
      <c r="C175" s="32"/>
      <c r="D175" s="21" t="s">
        <v>253</v>
      </c>
      <c r="E175" s="9"/>
      <c r="F175" s="9">
        <v>10.08</v>
      </c>
      <c r="G175" s="3">
        <v>40</v>
      </c>
    </row>
    <row r="176" spans="1:7" ht="13.5" customHeight="1">
      <c r="A176" s="8">
        <v>172</v>
      </c>
      <c r="B176" s="50"/>
      <c r="C176" s="32"/>
      <c r="D176" s="21" t="s">
        <v>254</v>
      </c>
      <c r="E176" s="9"/>
      <c r="F176" s="9">
        <v>11.34</v>
      </c>
      <c r="G176" s="3">
        <v>45</v>
      </c>
    </row>
    <row r="177" spans="1:7" ht="13.5" customHeight="1">
      <c r="A177" s="8">
        <v>173</v>
      </c>
      <c r="B177" s="50"/>
      <c r="C177" s="32"/>
      <c r="D177" s="21" t="s">
        <v>255</v>
      </c>
      <c r="E177" s="9"/>
      <c r="F177" s="9">
        <v>9.82</v>
      </c>
      <c r="G177" s="3">
        <v>39</v>
      </c>
    </row>
    <row r="178" spans="1:7" ht="13.5" customHeight="1">
      <c r="A178" s="8">
        <v>174</v>
      </c>
      <c r="B178" s="50"/>
      <c r="C178" s="32"/>
      <c r="D178" s="21" t="s">
        <v>256</v>
      </c>
      <c r="E178" s="9"/>
      <c r="F178" s="9">
        <v>9.32</v>
      </c>
      <c r="G178" s="3">
        <v>37</v>
      </c>
    </row>
    <row r="179" spans="1:7" ht="13.5" customHeight="1">
      <c r="A179" s="8">
        <v>175</v>
      </c>
      <c r="B179" s="50"/>
      <c r="C179" s="32"/>
      <c r="D179" s="21" t="s">
        <v>257</v>
      </c>
      <c r="E179" s="9"/>
      <c r="F179" s="9">
        <v>10.08</v>
      </c>
      <c r="G179" s="3">
        <v>40</v>
      </c>
    </row>
    <row r="180" spans="1:7" ht="13.5" customHeight="1">
      <c r="A180" s="8">
        <v>176</v>
      </c>
      <c r="B180" s="50"/>
      <c r="C180" s="32"/>
      <c r="D180" s="21" t="s">
        <v>258</v>
      </c>
      <c r="E180" s="9"/>
      <c r="F180" s="9">
        <v>8.82</v>
      </c>
      <c r="G180" s="3">
        <v>35</v>
      </c>
    </row>
    <row r="181" spans="1:7" ht="13.5" customHeight="1">
      <c r="A181" s="8">
        <v>177</v>
      </c>
      <c r="B181" s="51"/>
      <c r="C181" s="33"/>
      <c r="D181" s="21" t="s">
        <v>259</v>
      </c>
      <c r="E181" s="9"/>
      <c r="F181" s="9">
        <v>8.82</v>
      </c>
      <c r="G181" s="3">
        <v>35</v>
      </c>
    </row>
    <row r="182" spans="1:7" ht="13.5" hidden="1" customHeight="1">
      <c r="A182" s="8">
        <v>178</v>
      </c>
      <c r="B182" s="53" t="s">
        <v>79</v>
      </c>
      <c r="C182" s="31" t="s">
        <v>80</v>
      </c>
      <c r="D182" s="21" t="s">
        <v>260</v>
      </c>
      <c r="E182" s="9"/>
      <c r="F182" s="9">
        <v>0.5</v>
      </c>
      <c r="G182" s="3">
        <v>2</v>
      </c>
    </row>
    <row r="183" spans="1:7" ht="13.5" hidden="1" customHeight="1">
      <c r="A183" s="8">
        <v>179</v>
      </c>
      <c r="B183" s="54"/>
      <c r="C183" s="33"/>
      <c r="D183" s="21" t="s">
        <v>261</v>
      </c>
      <c r="E183" s="9"/>
      <c r="F183" s="9">
        <v>0.5</v>
      </c>
      <c r="G183" s="3">
        <v>2</v>
      </c>
    </row>
    <row r="184" spans="1:7" ht="13.5" hidden="1" customHeight="1">
      <c r="A184" s="8">
        <v>180</v>
      </c>
      <c r="B184" s="54"/>
      <c r="C184" s="31" t="s">
        <v>81</v>
      </c>
      <c r="D184" s="21" t="s">
        <v>262</v>
      </c>
      <c r="E184" s="9"/>
      <c r="F184" s="9">
        <v>0.5</v>
      </c>
      <c r="G184" s="3">
        <v>2</v>
      </c>
    </row>
    <row r="185" spans="1:7" ht="13.5" hidden="1" customHeight="1">
      <c r="A185" s="8">
        <v>181</v>
      </c>
      <c r="B185" s="54"/>
      <c r="C185" s="32"/>
      <c r="D185" s="21" t="s">
        <v>263</v>
      </c>
      <c r="E185" s="9"/>
      <c r="F185" s="9">
        <v>0.5</v>
      </c>
      <c r="G185" s="3">
        <v>2</v>
      </c>
    </row>
    <row r="186" spans="1:7" ht="13.5" hidden="1" customHeight="1">
      <c r="A186" s="8">
        <v>182</v>
      </c>
      <c r="B186" s="54"/>
      <c r="C186" s="32"/>
      <c r="D186" s="21" t="s">
        <v>264</v>
      </c>
      <c r="E186" s="9"/>
      <c r="F186" s="9">
        <v>0.5</v>
      </c>
      <c r="G186" s="3">
        <v>2</v>
      </c>
    </row>
    <row r="187" spans="1:7" ht="13.5" hidden="1" customHeight="1">
      <c r="A187" s="8">
        <v>183</v>
      </c>
      <c r="B187" s="54"/>
      <c r="C187" s="32"/>
      <c r="D187" s="21" t="s">
        <v>265</v>
      </c>
      <c r="E187" s="9"/>
      <c r="F187" s="9">
        <v>0.5</v>
      </c>
      <c r="G187" s="3">
        <v>2</v>
      </c>
    </row>
    <row r="188" spans="1:7" ht="13.5" hidden="1" customHeight="1">
      <c r="A188" s="8">
        <v>184</v>
      </c>
      <c r="B188" s="54"/>
      <c r="C188" s="33"/>
      <c r="D188" s="21" t="s">
        <v>266</v>
      </c>
      <c r="E188" s="9"/>
      <c r="F188" s="9">
        <v>0.5</v>
      </c>
      <c r="G188" s="3">
        <v>2</v>
      </c>
    </row>
    <row r="189" spans="1:7" ht="13.5" hidden="1" customHeight="1">
      <c r="A189" s="8">
        <v>185</v>
      </c>
      <c r="B189" s="54"/>
      <c r="C189" s="31" t="s">
        <v>82</v>
      </c>
      <c r="D189" s="21" t="s">
        <v>267</v>
      </c>
      <c r="E189" s="9"/>
      <c r="F189" s="9">
        <v>0.5</v>
      </c>
      <c r="G189" s="3">
        <v>2</v>
      </c>
    </row>
    <row r="190" spans="1:7" ht="13.5" hidden="1" customHeight="1">
      <c r="A190" s="8">
        <v>186</v>
      </c>
      <c r="B190" s="54"/>
      <c r="C190" s="32"/>
      <c r="D190" s="21" t="s">
        <v>268</v>
      </c>
      <c r="E190" s="9"/>
      <c r="F190" s="9">
        <v>0.5</v>
      </c>
      <c r="G190" s="3">
        <v>2</v>
      </c>
    </row>
    <row r="191" spans="1:7" ht="13.5" hidden="1" customHeight="1">
      <c r="A191" s="8">
        <v>187</v>
      </c>
      <c r="B191" s="54"/>
      <c r="C191" s="32"/>
      <c r="D191" s="21" t="s">
        <v>269</v>
      </c>
      <c r="E191" s="9"/>
      <c r="F191" s="9">
        <v>0.5</v>
      </c>
      <c r="G191" s="3">
        <v>2</v>
      </c>
    </row>
    <row r="192" spans="1:7" ht="13.5" hidden="1" customHeight="1">
      <c r="A192" s="8">
        <v>188</v>
      </c>
      <c r="B192" s="54"/>
      <c r="C192" s="32"/>
      <c r="D192" s="21" t="s">
        <v>270</v>
      </c>
      <c r="E192" s="9"/>
      <c r="F192" s="9">
        <v>0.5</v>
      </c>
      <c r="G192" s="3">
        <v>2</v>
      </c>
    </row>
    <row r="193" spans="1:7" ht="13.5" hidden="1" customHeight="1">
      <c r="A193" s="8">
        <v>189</v>
      </c>
      <c r="B193" s="55"/>
      <c r="C193" s="33"/>
      <c r="D193" s="21" t="s">
        <v>271</v>
      </c>
      <c r="E193" s="9"/>
      <c r="F193" s="9">
        <v>0.5</v>
      </c>
      <c r="G193" s="3">
        <v>2</v>
      </c>
    </row>
    <row r="194" spans="1:7" ht="13.5" customHeight="1">
      <c r="A194" s="8">
        <v>190</v>
      </c>
      <c r="B194" s="52" t="s">
        <v>83</v>
      </c>
      <c r="C194" s="31" t="s">
        <v>84</v>
      </c>
      <c r="D194" s="21" t="s">
        <v>272</v>
      </c>
      <c r="E194" s="9"/>
      <c r="F194" s="9">
        <v>7.56</v>
      </c>
      <c r="G194" s="3">
        <v>30</v>
      </c>
    </row>
    <row r="195" spans="1:7" ht="13.5" customHeight="1">
      <c r="A195" s="8">
        <v>191</v>
      </c>
      <c r="B195" s="50"/>
      <c r="C195" s="32"/>
      <c r="D195" s="21" t="s">
        <v>273</v>
      </c>
      <c r="E195" s="9"/>
      <c r="F195" s="9">
        <v>9.07</v>
      </c>
      <c r="G195" s="3">
        <v>36</v>
      </c>
    </row>
    <row r="196" spans="1:7" ht="13.5" customHeight="1">
      <c r="A196" s="8">
        <v>192</v>
      </c>
      <c r="B196" s="50"/>
      <c r="C196" s="33"/>
      <c r="D196" s="21" t="s">
        <v>274</v>
      </c>
      <c r="E196" s="9"/>
      <c r="F196" s="9">
        <v>9.32</v>
      </c>
      <c r="G196" s="3">
        <v>37</v>
      </c>
    </row>
    <row r="197" spans="1:7" ht="13.5" customHeight="1">
      <c r="A197" s="8">
        <v>193</v>
      </c>
      <c r="B197" s="50"/>
      <c r="C197" s="31" t="s">
        <v>85</v>
      </c>
      <c r="D197" s="21" t="s">
        <v>275</v>
      </c>
      <c r="E197" s="9"/>
      <c r="F197" s="9">
        <v>13.35</v>
      </c>
      <c r="G197" s="3">
        <v>53</v>
      </c>
    </row>
    <row r="198" spans="1:7" ht="13.5" customHeight="1">
      <c r="A198" s="8">
        <v>194</v>
      </c>
      <c r="B198" s="50"/>
      <c r="C198" s="32"/>
      <c r="D198" s="21" t="s">
        <v>276</v>
      </c>
      <c r="E198" s="9"/>
      <c r="F198" s="9">
        <v>12.59</v>
      </c>
      <c r="G198" s="3">
        <v>50</v>
      </c>
    </row>
    <row r="199" spans="1:7" ht="13.5" customHeight="1">
      <c r="A199" s="8">
        <v>195</v>
      </c>
      <c r="B199" s="50"/>
      <c r="C199" s="33"/>
      <c r="D199" s="21" t="s">
        <v>277</v>
      </c>
      <c r="E199" s="9"/>
      <c r="F199" s="9">
        <v>13.1</v>
      </c>
      <c r="G199" s="3">
        <v>52</v>
      </c>
    </row>
    <row r="200" spans="1:7" ht="13.5" customHeight="1">
      <c r="A200" s="8">
        <v>196</v>
      </c>
      <c r="B200" s="50"/>
      <c r="C200" s="31" t="s">
        <v>86</v>
      </c>
      <c r="D200" s="21" t="s">
        <v>278</v>
      </c>
      <c r="E200" s="9"/>
      <c r="F200" s="9">
        <v>13.1</v>
      </c>
      <c r="G200" s="3">
        <v>52</v>
      </c>
    </row>
    <row r="201" spans="1:7" ht="13.5" customHeight="1">
      <c r="A201" s="8">
        <v>197</v>
      </c>
      <c r="B201" s="50"/>
      <c r="C201" s="33"/>
      <c r="D201" s="21" t="s">
        <v>279</v>
      </c>
      <c r="E201" s="9"/>
      <c r="F201" s="9">
        <v>14.61</v>
      </c>
      <c r="G201" s="3">
        <v>58</v>
      </c>
    </row>
    <row r="202" spans="1:7" ht="13.5" customHeight="1">
      <c r="A202" s="8">
        <v>198</v>
      </c>
      <c r="B202" s="50"/>
      <c r="C202" s="31" t="s">
        <v>87</v>
      </c>
      <c r="D202" s="21" t="s">
        <v>280</v>
      </c>
      <c r="E202" s="9"/>
      <c r="F202" s="9">
        <v>11.34</v>
      </c>
      <c r="G202" s="3">
        <v>45</v>
      </c>
    </row>
    <row r="203" spans="1:7">
      <c r="A203" s="8">
        <v>199</v>
      </c>
      <c r="B203" s="50"/>
      <c r="C203" s="33"/>
      <c r="D203" s="21" t="s">
        <v>281</v>
      </c>
      <c r="E203" s="9"/>
      <c r="F203" s="9">
        <v>12.09</v>
      </c>
      <c r="G203" s="3">
        <v>48</v>
      </c>
    </row>
    <row r="204" spans="1:7">
      <c r="A204" s="8">
        <v>200</v>
      </c>
      <c r="B204" s="51"/>
      <c r="C204" s="10" t="s">
        <v>88</v>
      </c>
      <c r="D204" s="23" t="s">
        <v>282</v>
      </c>
      <c r="E204" s="9"/>
      <c r="F204" s="9">
        <v>4.53</v>
      </c>
      <c r="G204" s="3">
        <v>18</v>
      </c>
    </row>
    <row r="205" spans="1:7" ht="13.5" customHeight="1">
      <c r="A205" s="8">
        <v>201</v>
      </c>
      <c r="B205" s="52" t="s">
        <v>89</v>
      </c>
      <c r="C205" s="30" t="s">
        <v>90</v>
      </c>
      <c r="D205" s="23" t="s">
        <v>283</v>
      </c>
      <c r="E205" s="9"/>
      <c r="F205" s="9">
        <v>10.33</v>
      </c>
      <c r="G205" s="3">
        <v>41</v>
      </c>
    </row>
    <row r="206" spans="1:7" ht="13.5" customHeight="1">
      <c r="A206" s="8">
        <v>202</v>
      </c>
      <c r="B206" s="50"/>
      <c r="C206" s="31" t="s">
        <v>91</v>
      </c>
      <c r="D206" s="21" t="s">
        <v>284</v>
      </c>
      <c r="E206" s="9"/>
      <c r="F206" s="9">
        <v>21.41</v>
      </c>
      <c r="G206" s="3">
        <v>85</v>
      </c>
    </row>
    <row r="207" spans="1:7" ht="13.5" customHeight="1">
      <c r="A207" s="8">
        <v>203</v>
      </c>
      <c r="B207" s="50"/>
      <c r="C207" s="32"/>
      <c r="D207" s="21" t="s">
        <v>285</v>
      </c>
      <c r="E207" s="9"/>
      <c r="F207" s="9">
        <v>21.66</v>
      </c>
      <c r="G207" s="3">
        <v>86</v>
      </c>
    </row>
    <row r="208" spans="1:7" ht="13.5" customHeight="1">
      <c r="A208" s="8">
        <v>204</v>
      </c>
      <c r="B208" s="50"/>
      <c r="C208" s="32"/>
      <c r="D208" s="21" t="s">
        <v>286</v>
      </c>
      <c r="E208" s="9"/>
      <c r="F208" s="9">
        <v>20.91</v>
      </c>
      <c r="G208" s="3">
        <v>83</v>
      </c>
    </row>
    <row r="209" spans="1:7" ht="13.5" customHeight="1">
      <c r="A209" s="8">
        <v>205</v>
      </c>
      <c r="B209" s="50"/>
      <c r="C209" s="32"/>
      <c r="D209" s="21" t="s">
        <v>287</v>
      </c>
      <c r="E209" s="9"/>
      <c r="F209" s="9">
        <v>20.399999999999999</v>
      </c>
      <c r="G209" s="3">
        <v>81</v>
      </c>
    </row>
    <row r="210" spans="1:7" ht="13.5" customHeight="1">
      <c r="A210" s="8">
        <v>206</v>
      </c>
      <c r="B210" s="50"/>
      <c r="C210" s="32"/>
      <c r="D210" s="21" t="s">
        <v>288</v>
      </c>
      <c r="E210" s="9"/>
      <c r="F210" s="9">
        <v>21.16</v>
      </c>
      <c r="G210" s="3">
        <v>84</v>
      </c>
    </row>
    <row r="211" spans="1:7" ht="13.5" customHeight="1">
      <c r="A211" s="8">
        <v>207</v>
      </c>
      <c r="B211" s="50"/>
      <c r="C211" s="32"/>
      <c r="D211" s="21" t="s">
        <v>289</v>
      </c>
      <c r="E211" s="9"/>
      <c r="F211" s="9">
        <v>21.66</v>
      </c>
      <c r="G211" s="3">
        <v>86</v>
      </c>
    </row>
    <row r="212" spans="1:7" ht="13.5" customHeight="1">
      <c r="A212" s="8">
        <v>208</v>
      </c>
      <c r="B212" s="50"/>
      <c r="C212" s="33"/>
      <c r="D212" s="21" t="s">
        <v>290</v>
      </c>
      <c r="E212" s="9"/>
      <c r="F212" s="9">
        <v>21.41</v>
      </c>
      <c r="G212" s="3">
        <v>85</v>
      </c>
    </row>
    <row r="213" spans="1:7" ht="13.5" customHeight="1">
      <c r="A213" s="8">
        <v>209</v>
      </c>
      <c r="B213" s="50"/>
      <c r="C213" s="30" t="s">
        <v>92</v>
      </c>
      <c r="D213" s="23" t="s">
        <v>291</v>
      </c>
      <c r="E213" s="9"/>
      <c r="F213" s="9">
        <v>10.08</v>
      </c>
      <c r="G213" s="3">
        <v>40</v>
      </c>
    </row>
    <row r="214" spans="1:7" ht="13.5" customHeight="1">
      <c r="A214" s="8">
        <v>210</v>
      </c>
      <c r="B214" s="50"/>
      <c r="C214" s="30" t="s">
        <v>93</v>
      </c>
      <c r="D214" s="23" t="s">
        <v>292</v>
      </c>
      <c r="E214" s="9"/>
      <c r="F214" s="9">
        <v>10.08</v>
      </c>
      <c r="G214" s="3">
        <v>40</v>
      </c>
    </row>
    <row r="215" spans="1:7" ht="13.5" customHeight="1">
      <c r="A215" s="8">
        <v>211</v>
      </c>
      <c r="B215" s="50"/>
      <c r="C215" s="31" t="s">
        <v>94</v>
      </c>
      <c r="D215" s="21" t="s">
        <v>293</v>
      </c>
      <c r="E215" s="9"/>
      <c r="F215" s="9">
        <v>17.38</v>
      </c>
      <c r="G215" s="3">
        <v>69</v>
      </c>
    </row>
    <row r="216" spans="1:7" ht="13.5" customHeight="1">
      <c r="A216" s="8">
        <v>212</v>
      </c>
      <c r="B216" s="50"/>
      <c r="C216" s="32"/>
      <c r="D216" s="21" t="s">
        <v>294</v>
      </c>
      <c r="E216" s="9"/>
      <c r="F216" s="9">
        <v>15.37</v>
      </c>
      <c r="G216" s="3">
        <v>61</v>
      </c>
    </row>
    <row r="217" spans="1:7" ht="13.5" customHeight="1">
      <c r="A217" s="8">
        <v>213</v>
      </c>
      <c r="B217" s="50"/>
      <c r="C217" s="32"/>
      <c r="D217" s="21" t="s">
        <v>295</v>
      </c>
      <c r="E217" s="9"/>
      <c r="F217" s="9">
        <v>15.87</v>
      </c>
      <c r="G217" s="3">
        <v>63</v>
      </c>
    </row>
    <row r="218" spans="1:7" ht="13.5" customHeight="1">
      <c r="A218" s="8">
        <v>214</v>
      </c>
      <c r="B218" s="50"/>
      <c r="C218" s="32"/>
      <c r="D218" s="21" t="s">
        <v>296</v>
      </c>
      <c r="E218" s="9"/>
      <c r="F218" s="9">
        <v>15.11</v>
      </c>
      <c r="G218" s="3">
        <v>60</v>
      </c>
    </row>
    <row r="219" spans="1:7" ht="13.5" customHeight="1">
      <c r="A219" s="8">
        <v>215</v>
      </c>
      <c r="B219" s="50"/>
      <c r="C219" s="32"/>
      <c r="D219" s="21" t="s">
        <v>297</v>
      </c>
      <c r="E219" s="9"/>
      <c r="F219" s="9">
        <v>16.12</v>
      </c>
      <c r="G219" s="3">
        <v>64</v>
      </c>
    </row>
    <row r="220" spans="1:7" ht="13.5" customHeight="1">
      <c r="A220" s="8">
        <v>216</v>
      </c>
      <c r="B220" s="50"/>
      <c r="C220" s="33"/>
      <c r="D220" s="21" t="s">
        <v>298</v>
      </c>
      <c r="E220" s="9"/>
      <c r="F220" s="9">
        <v>16.62</v>
      </c>
      <c r="G220" s="3">
        <v>66</v>
      </c>
    </row>
    <row r="221" spans="1:7" ht="13.5" customHeight="1">
      <c r="A221" s="8">
        <v>217</v>
      </c>
      <c r="B221" s="50"/>
      <c r="C221" s="30" t="s">
        <v>95</v>
      </c>
      <c r="D221" s="23" t="s">
        <v>299</v>
      </c>
      <c r="E221" s="9"/>
      <c r="F221" s="9">
        <v>9.07</v>
      </c>
      <c r="G221" s="3">
        <v>36</v>
      </c>
    </row>
    <row r="222" spans="1:7" ht="13.5" customHeight="1">
      <c r="A222" s="8">
        <v>218</v>
      </c>
      <c r="B222" s="51"/>
      <c r="C222" s="10" t="s">
        <v>96</v>
      </c>
      <c r="D222" s="23" t="s">
        <v>300</v>
      </c>
      <c r="E222" s="9"/>
      <c r="F222" s="9">
        <v>9.82</v>
      </c>
      <c r="G222" s="3">
        <v>39</v>
      </c>
    </row>
    <row r="223" spans="1:7" ht="13.5" customHeight="1">
      <c r="A223" s="8">
        <v>219</v>
      </c>
      <c r="B223" s="52" t="s">
        <v>97</v>
      </c>
      <c r="C223" s="10" t="s">
        <v>98</v>
      </c>
      <c r="D223" s="23" t="s">
        <v>301</v>
      </c>
      <c r="E223" s="9"/>
      <c r="F223" s="9">
        <v>9.32</v>
      </c>
      <c r="G223" s="3">
        <v>37</v>
      </c>
    </row>
    <row r="224" spans="1:7" ht="13.5" customHeight="1">
      <c r="A224" s="8">
        <v>220</v>
      </c>
      <c r="B224" s="50"/>
      <c r="C224" s="31" t="s">
        <v>99</v>
      </c>
      <c r="D224" s="21" t="s">
        <v>302</v>
      </c>
      <c r="E224" s="9"/>
      <c r="F224" s="9">
        <v>9.57</v>
      </c>
      <c r="G224" s="3">
        <v>38</v>
      </c>
    </row>
    <row r="225" spans="1:7" ht="13.5" customHeight="1">
      <c r="A225" s="8">
        <v>221</v>
      </c>
      <c r="B225" s="50"/>
      <c r="C225" s="33"/>
      <c r="D225" s="21" t="s">
        <v>303</v>
      </c>
      <c r="E225" s="9"/>
      <c r="F225" s="9">
        <v>10.08</v>
      </c>
      <c r="G225" s="3">
        <v>40</v>
      </c>
    </row>
    <row r="226" spans="1:7" ht="13.5" customHeight="1">
      <c r="A226" s="8">
        <v>222</v>
      </c>
      <c r="B226" s="50"/>
      <c r="C226" s="31" t="s">
        <v>100</v>
      </c>
      <c r="D226" s="21" t="s">
        <v>304</v>
      </c>
      <c r="E226" s="9"/>
      <c r="F226" s="9">
        <v>15.87</v>
      </c>
      <c r="G226" s="3">
        <v>63</v>
      </c>
    </row>
    <row r="227" spans="1:7" ht="13.5" customHeight="1">
      <c r="A227" s="8">
        <v>223</v>
      </c>
      <c r="B227" s="50"/>
      <c r="C227" s="32"/>
      <c r="D227" s="21" t="s">
        <v>305</v>
      </c>
      <c r="E227" s="9"/>
      <c r="F227" s="9">
        <v>15.87</v>
      </c>
      <c r="G227" s="3">
        <v>63</v>
      </c>
    </row>
    <row r="228" spans="1:7" ht="13.5" customHeight="1">
      <c r="A228" s="8">
        <v>224</v>
      </c>
      <c r="B228" s="50"/>
      <c r="C228" s="32"/>
      <c r="D228" s="21" t="s">
        <v>306</v>
      </c>
      <c r="E228" s="9"/>
      <c r="F228" s="9">
        <v>16.62</v>
      </c>
      <c r="G228" s="3">
        <v>66</v>
      </c>
    </row>
    <row r="229" spans="1:7" ht="13.5" customHeight="1">
      <c r="A229" s="8">
        <v>225</v>
      </c>
      <c r="B229" s="50"/>
      <c r="C229" s="32"/>
      <c r="D229" s="21" t="s">
        <v>307</v>
      </c>
      <c r="E229" s="9"/>
      <c r="F229" s="9">
        <v>15.87</v>
      </c>
      <c r="G229" s="3">
        <v>63</v>
      </c>
    </row>
    <row r="230" spans="1:7" ht="13.5" customHeight="1">
      <c r="A230" s="8">
        <v>226</v>
      </c>
      <c r="B230" s="50"/>
      <c r="C230" s="32"/>
      <c r="D230" s="21" t="s">
        <v>308</v>
      </c>
      <c r="E230" s="9"/>
      <c r="F230" s="9">
        <v>16.62</v>
      </c>
      <c r="G230" s="3">
        <v>66</v>
      </c>
    </row>
    <row r="231" spans="1:7" ht="13.5" customHeight="1">
      <c r="A231" s="8">
        <v>227</v>
      </c>
      <c r="B231" s="50"/>
      <c r="C231" s="32"/>
      <c r="D231" s="21" t="s">
        <v>309</v>
      </c>
      <c r="E231" s="9"/>
      <c r="F231" s="9">
        <v>16.88</v>
      </c>
      <c r="G231" s="3">
        <v>67</v>
      </c>
    </row>
    <row r="232" spans="1:7" ht="13.5" customHeight="1">
      <c r="A232" s="8">
        <v>228</v>
      </c>
      <c r="B232" s="50"/>
      <c r="C232" s="32"/>
      <c r="D232" s="21" t="s">
        <v>310</v>
      </c>
      <c r="E232" s="9"/>
      <c r="F232" s="9">
        <v>16.88</v>
      </c>
      <c r="G232" s="3">
        <v>67</v>
      </c>
    </row>
    <row r="233" spans="1:7" ht="13.5" customHeight="1">
      <c r="A233" s="8">
        <v>229</v>
      </c>
      <c r="B233" s="50"/>
      <c r="C233" s="32"/>
      <c r="D233" s="21" t="s">
        <v>311</v>
      </c>
      <c r="E233" s="9"/>
      <c r="F233" s="9">
        <v>16.62</v>
      </c>
      <c r="G233" s="3">
        <v>66</v>
      </c>
    </row>
    <row r="234" spans="1:7" ht="13.5" customHeight="1">
      <c r="A234" s="8">
        <v>230</v>
      </c>
      <c r="B234" s="50"/>
      <c r="C234" s="32"/>
      <c r="D234" s="21" t="s">
        <v>312</v>
      </c>
      <c r="E234" s="9"/>
      <c r="F234" s="9">
        <v>15.37</v>
      </c>
      <c r="G234" s="3">
        <v>61</v>
      </c>
    </row>
    <row r="235" spans="1:7" ht="13.5" customHeight="1">
      <c r="A235" s="8">
        <v>231</v>
      </c>
      <c r="B235" s="50"/>
      <c r="C235" s="32"/>
      <c r="D235" s="21" t="s">
        <v>313</v>
      </c>
      <c r="E235" s="9"/>
      <c r="F235" s="9">
        <v>14.86</v>
      </c>
      <c r="G235" s="3">
        <v>59</v>
      </c>
    </row>
    <row r="236" spans="1:7" ht="13.5" customHeight="1">
      <c r="A236" s="8">
        <v>232</v>
      </c>
      <c r="B236" s="50"/>
      <c r="C236" s="33"/>
      <c r="D236" s="21" t="s">
        <v>314</v>
      </c>
      <c r="E236" s="9"/>
      <c r="F236" s="9">
        <v>14.86</v>
      </c>
      <c r="G236" s="3">
        <v>59</v>
      </c>
    </row>
    <row r="237" spans="1:7" ht="13.5" customHeight="1">
      <c r="A237" s="8">
        <v>233</v>
      </c>
      <c r="B237" s="50"/>
      <c r="C237" s="31" t="s">
        <v>101</v>
      </c>
      <c r="D237" s="21" t="s">
        <v>315</v>
      </c>
      <c r="E237" s="9"/>
      <c r="F237" s="9">
        <v>13.1</v>
      </c>
      <c r="G237" s="3">
        <v>52</v>
      </c>
    </row>
    <row r="238" spans="1:7" ht="13.5" customHeight="1">
      <c r="A238" s="8">
        <v>234</v>
      </c>
      <c r="B238" s="50"/>
      <c r="C238" s="32"/>
      <c r="D238" s="21" t="s">
        <v>316</v>
      </c>
      <c r="E238" s="9"/>
      <c r="F238" s="9">
        <v>11.59</v>
      </c>
      <c r="G238" s="3">
        <v>46</v>
      </c>
    </row>
    <row r="239" spans="1:7" ht="13.5" customHeight="1">
      <c r="A239" s="8">
        <v>235</v>
      </c>
      <c r="B239" s="50"/>
      <c r="C239" s="32"/>
      <c r="D239" s="21" t="s">
        <v>317</v>
      </c>
      <c r="E239" s="9"/>
      <c r="F239" s="9">
        <v>11.59</v>
      </c>
      <c r="G239" s="3">
        <v>46</v>
      </c>
    </row>
    <row r="240" spans="1:7" ht="13.5" customHeight="1">
      <c r="A240" s="8">
        <v>236</v>
      </c>
      <c r="B240" s="50"/>
      <c r="C240" s="32"/>
      <c r="D240" s="21" t="s">
        <v>318</v>
      </c>
      <c r="E240" s="9"/>
      <c r="F240" s="9">
        <v>13.1</v>
      </c>
      <c r="G240" s="3">
        <v>52</v>
      </c>
    </row>
    <row r="241" spans="1:7" ht="13.5" customHeight="1">
      <c r="A241" s="8">
        <v>237</v>
      </c>
      <c r="B241" s="50"/>
      <c r="C241" s="32"/>
      <c r="D241" s="21" t="s">
        <v>319</v>
      </c>
      <c r="E241" s="9"/>
      <c r="F241" s="9">
        <v>12.59</v>
      </c>
      <c r="G241" s="3">
        <v>50</v>
      </c>
    </row>
    <row r="242" spans="1:7" ht="13.5" customHeight="1">
      <c r="A242" s="8">
        <v>238</v>
      </c>
      <c r="B242" s="50"/>
      <c r="C242" s="32"/>
      <c r="D242" s="21" t="s">
        <v>320</v>
      </c>
      <c r="E242" s="9"/>
      <c r="F242" s="9">
        <v>12.34</v>
      </c>
      <c r="G242" s="3">
        <v>49</v>
      </c>
    </row>
    <row r="243" spans="1:7" ht="13.5" customHeight="1">
      <c r="A243" s="8">
        <v>239</v>
      </c>
      <c r="B243" s="50"/>
      <c r="C243" s="32"/>
      <c r="D243" s="21" t="s">
        <v>321</v>
      </c>
      <c r="E243" s="9"/>
      <c r="F243" s="9">
        <v>12.34</v>
      </c>
      <c r="G243" s="3">
        <v>49</v>
      </c>
    </row>
    <row r="244" spans="1:7" ht="13.5" customHeight="1">
      <c r="A244" s="8">
        <v>240</v>
      </c>
      <c r="B244" s="50"/>
      <c r="C244" s="32"/>
      <c r="D244" s="21" t="s">
        <v>322</v>
      </c>
      <c r="E244" s="9"/>
      <c r="F244" s="9">
        <v>12.85</v>
      </c>
      <c r="G244" s="3">
        <v>51</v>
      </c>
    </row>
    <row r="245" spans="1:7" ht="13.5" customHeight="1">
      <c r="A245" s="8">
        <v>241</v>
      </c>
      <c r="B245" s="50"/>
      <c r="C245" s="33"/>
      <c r="D245" s="21" t="s">
        <v>323</v>
      </c>
      <c r="E245" s="9"/>
      <c r="F245" s="9">
        <v>13.85</v>
      </c>
      <c r="G245" s="3">
        <v>55</v>
      </c>
    </row>
    <row r="246" spans="1:7" ht="13.5" customHeight="1">
      <c r="A246" s="8">
        <v>242</v>
      </c>
      <c r="B246" s="50"/>
      <c r="C246" s="31" t="s">
        <v>102</v>
      </c>
      <c r="D246" s="21" t="s">
        <v>324</v>
      </c>
      <c r="E246" s="9"/>
      <c r="F246" s="9">
        <v>12.85</v>
      </c>
      <c r="G246" s="3">
        <v>51</v>
      </c>
    </row>
    <row r="247" spans="1:7" ht="13.5" customHeight="1">
      <c r="A247" s="8">
        <v>243</v>
      </c>
      <c r="B247" s="50"/>
      <c r="C247" s="32"/>
      <c r="D247" s="21" t="s">
        <v>325</v>
      </c>
      <c r="E247" s="9"/>
      <c r="F247" s="9">
        <v>13.6</v>
      </c>
      <c r="G247" s="3">
        <v>54</v>
      </c>
    </row>
    <row r="248" spans="1:7" ht="13.5" customHeight="1">
      <c r="A248" s="8">
        <v>244</v>
      </c>
      <c r="B248" s="50"/>
      <c r="C248" s="32"/>
      <c r="D248" s="21" t="s">
        <v>326</v>
      </c>
      <c r="E248" s="9"/>
      <c r="F248" s="9">
        <v>12.59</v>
      </c>
      <c r="G248" s="3">
        <v>50</v>
      </c>
    </row>
    <row r="249" spans="1:7" ht="13.5" customHeight="1">
      <c r="A249" s="8">
        <v>245</v>
      </c>
      <c r="B249" s="50"/>
      <c r="C249" s="32"/>
      <c r="D249" s="21" t="s">
        <v>327</v>
      </c>
      <c r="E249" s="9"/>
      <c r="F249" s="9">
        <v>13.35</v>
      </c>
      <c r="G249" s="3">
        <v>53</v>
      </c>
    </row>
    <row r="250" spans="1:7" ht="13.5" customHeight="1">
      <c r="A250" s="8">
        <v>246</v>
      </c>
      <c r="B250" s="50"/>
      <c r="C250" s="32"/>
      <c r="D250" s="21" t="s">
        <v>328</v>
      </c>
      <c r="E250" s="9"/>
      <c r="F250" s="9">
        <v>12.34</v>
      </c>
      <c r="G250" s="3">
        <v>49</v>
      </c>
    </row>
    <row r="251" spans="1:7" ht="13.5" customHeight="1">
      <c r="A251" s="8">
        <v>247</v>
      </c>
      <c r="B251" s="50"/>
      <c r="C251" s="32"/>
      <c r="D251" s="21" t="s">
        <v>329</v>
      </c>
      <c r="E251" s="9"/>
      <c r="F251" s="9">
        <v>12.09</v>
      </c>
      <c r="G251" s="3">
        <v>48</v>
      </c>
    </row>
    <row r="252" spans="1:7" ht="13.5" customHeight="1">
      <c r="A252" s="8">
        <v>248</v>
      </c>
      <c r="B252" s="50"/>
      <c r="C252" s="33"/>
      <c r="D252" s="21" t="s">
        <v>330</v>
      </c>
      <c r="E252" s="9"/>
      <c r="F252" s="9">
        <v>12.59</v>
      </c>
      <c r="G252" s="3">
        <v>50</v>
      </c>
    </row>
    <row r="253" spans="1:7" ht="13.5" customHeight="1">
      <c r="A253" s="8">
        <v>249</v>
      </c>
      <c r="B253" s="50"/>
      <c r="C253" s="31" t="s">
        <v>103</v>
      </c>
      <c r="D253" s="21" t="s">
        <v>331</v>
      </c>
      <c r="E253" s="9"/>
      <c r="F253" s="9">
        <v>14.61</v>
      </c>
      <c r="G253" s="3">
        <v>58</v>
      </c>
    </row>
    <row r="254" spans="1:7" ht="13.5" customHeight="1">
      <c r="A254" s="8">
        <v>250</v>
      </c>
      <c r="B254" s="50"/>
      <c r="C254" s="32"/>
      <c r="D254" s="21" t="s">
        <v>332</v>
      </c>
      <c r="E254" s="9"/>
      <c r="F254" s="9">
        <v>13.6</v>
      </c>
      <c r="G254" s="3">
        <v>54</v>
      </c>
    </row>
    <row r="255" spans="1:7" ht="13.5" customHeight="1">
      <c r="A255" s="8">
        <v>251</v>
      </c>
      <c r="B255" s="50"/>
      <c r="C255" s="32"/>
      <c r="D255" s="21" t="s">
        <v>333</v>
      </c>
      <c r="E255" s="9"/>
      <c r="F255" s="9">
        <v>13.35</v>
      </c>
      <c r="G255" s="3">
        <v>53</v>
      </c>
    </row>
    <row r="256" spans="1:7" ht="13.5" customHeight="1">
      <c r="A256" s="8">
        <v>252</v>
      </c>
      <c r="B256" s="50"/>
      <c r="C256" s="33"/>
      <c r="D256" s="21" t="s">
        <v>334</v>
      </c>
      <c r="E256" s="9"/>
      <c r="F256" s="9">
        <v>13.1</v>
      </c>
      <c r="G256" s="3">
        <v>52</v>
      </c>
    </row>
    <row r="257" spans="1:7" ht="13.5" customHeight="1">
      <c r="A257" s="8">
        <v>253</v>
      </c>
      <c r="B257" s="50"/>
      <c r="C257" s="31" t="s">
        <v>104</v>
      </c>
      <c r="D257" s="21" t="s">
        <v>335</v>
      </c>
      <c r="E257" s="9"/>
      <c r="F257" s="9">
        <v>9.57</v>
      </c>
      <c r="G257" s="3">
        <v>38</v>
      </c>
    </row>
    <row r="258" spans="1:7" ht="13.5" customHeight="1">
      <c r="A258" s="8">
        <v>254</v>
      </c>
      <c r="B258" s="51"/>
      <c r="C258" s="33"/>
      <c r="D258" s="21" t="s">
        <v>336</v>
      </c>
      <c r="E258" s="9"/>
      <c r="F258" s="9">
        <v>9.57</v>
      </c>
      <c r="G258" s="3">
        <v>38</v>
      </c>
    </row>
    <row r="259" spans="1:7" ht="13.5" customHeight="1">
      <c r="B259" s="11"/>
      <c r="C259" s="12"/>
      <c r="D259" s="13"/>
      <c r="E259" s="14"/>
      <c r="F259" s="14"/>
    </row>
    <row r="260" spans="1:7" ht="13.5" customHeight="1">
      <c r="B260" s="11"/>
      <c r="C260" s="12"/>
      <c r="D260" s="13"/>
      <c r="E260" s="14"/>
      <c r="F260" s="14"/>
    </row>
    <row r="261" spans="1:7" ht="13.5" customHeight="1">
      <c r="B261" s="11"/>
      <c r="C261" s="12"/>
      <c r="D261" s="13"/>
      <c r="E261" s="14"/>
      <c r="F261" s="14"/>
    </row>
    <row r="262" spans="1:7">
      <c r="B262" s="15"/>
      <c r="C262" s="12"/>
      <c r="D262" s="16"/>
    </row>
    <row r="263" spans="1:7" ht="3.75" customHeight="1">
      <c r="B263" s="17"/>
    </row>
    <row r="264" spans="1:7">
      <c r="B264" s="18"/>
      <c r="C264" s="19"/>
      <c r="D264" s="13"/>
    </row>
  </sheetData>
  <sheetProtection formatCells="0" selectLockedCells="1"/>
  <mergeCells count="23">
    <mergeCell ref="B223:B258"/>
    <mergeCell ref="B155:B164"/>
    <mergeCell ref="B165:B168"/>
    <mergeCell ref="B169:B173"/>
    <mergeCell ref="B174:B181"/>
    <mergeCell ref="B194:B204"/>
    <mergeCell ref="B205:B222"/>
    <mergeCell ref="B115:B122"/>
    <mergeCell ref="B123:B131"/>
    <mergeCell ref="B132:B137"/>
    <mergeCell ref="B138:B145"/>
    <mergeCell ref="B146:B150"/>
    <mergeCell ref="B151:B154"/>
    <mergeCell ref="B77:B85"/>
    <mergeCell ref="B86:B91"/>
    <mergeCell ref="B92:B99"/>
    <mergeCell ref="B100:B101"/>
    <mergeCell ref="B102:B108"/>
    <mergeCell ref="B109:B114"/>
    <mergeCell ref="B5:B53"/>
    <mergeCell ref="B54:B56"/>
    <mergeCell ref="B57:B61"/>
    <mergeCell ref="B62:B76"/>
  </mergeCells>
  <phoneticPr fontId="3"/>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rowBreaks count="1" manualBreakCount="1">
    <brk id="173"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54"/>
  <sheetViews>
    <sheetView view="pageBreakPreview" zoomScaleNormal="85"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B71" sqref="B71:B72"/>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69" width="9" style="3"/>
    <col min="70" max="70" width="8" style="3" customWidth="1"/>
    <col min="71" max="124" width="9" style="3"/>
    <col min="125" max="125" width="4.25" style="3" customWidth="1"/>
    <col min="126" max="126" width="4.625" style="3" customWidth="1"/>
    <col min="127" max="127" width="22.625" style="3" customWidth="1"/>
    <col min="128" max="129" width="6.375" style="3" customWidth="1"/>
    <col min="130" max="130" width="20.125" style="3" customWidth="1"/>
    <col min="131" max="132" width="10.625" style="3" customWidth="1"/>
    <col min="133" max="133" width="14.625" style="3" customWidth="1"/>
    <col min="134" max="134" width="20.625" style="3" customWidth="1"/>
    <col min="135" max="380" width="9" style="3"/>
    <col min="381" max="381" width="4.25" style="3" customWidth="1"/>
    <col min="382" max="382" width="4.625" style="3" customWidth="1"/>
    <col min="383" max="383" width="22.625" style="3" customWidth="1"/>
    <col min="384" max="385" width="6.375" style="3" customWidth="1"/>
    <col min="386" max="386" width="20.125" style="3" customWidth="1"/>
    <col min="387" max="388" width="10.625" style="3" customWidth="1"/>
    <col min="389" max="389" width="14.625" style="3" customWidth="1"/>
    <col min="390" max="390" width="20.625" style="3" customWidth="1"/>
    <col min="391" max="636" width="9" style="3"/>
    <col min="637" max="637" width="4.25" style="3" customWidth="1"/>
    <col min="638" max="638" width="4.625" style="3" customWidth="1"/>
    <col min="639" max="639" width="22.625" style="3" customWidth="1"/>
    <col min="640" max="641" width="6.375" style="3" customWidth="1"/>
    <col min="642" max="642" width="20.125" style="3" customWidth="1"/>
    <col min="643" max="644" width="10.625" style="3" customWidth="1"/>
    <col min="645" max="645" width="14.625" style="3" customWidth="1"/>
    <col min="646" max="646" width="20.625" style="3" customWidth="1"/>
    <col min="647" max="892" width="9" style="3"/>
    <col min="893" max="893" width="4.25" style="3" customWidth="1"/>
    <col min="894" max="894" width="4.625" style="3" customWidth="1"/>
    <col min="895" max="895" width="22.625" style="3" customWidth="1"/>
    <col min="896" max="897" width="6.375" style="3" customWidth="1"/>
    <col min="898" max="898" width="20.125" style="3" customWidth="1"/>
    <col min="899" max="900" width="10.625" style="3" customWidth="1"/>
    <col min="901" max="901" width="14.625" style="3" customWidth="1"/>
    <col min="902" max="902" width="20.625" style="3" customWidth="1"/>
    <col min="903" max="1148" width="9" style="3"/>
    <col min="1149" max="1149" width="4.25" style="3" customWidth="1"/>
    <col min="1150" max="1150" width="4.625" style="3" customWidth="1"/>
    <col min="1151" max="1151" width="22.625" style="3" customWidth="1"/>
    <col min="1152" max="1153" width="6.375" style="3" customWidth="1"/>
    <col min="1154" max="1154" width="20.125" style="3" customWidth="1"/>
    <col min="1155" max="1156" width="10.625" style="3" customWidth="1"/>
    <col min="1157" max="1157" width="14.625" style="3" customWidth="1"/>
    <col min="1158" max="1158" width="20.625" style="3" customWidth="1"/>
    <col min="1159" max="1404" width="9" style="3"/>
    <col min="1405" max="1405" width="4.25" style="3" customWidth="1"/>
    <col min="1406" max="1406" width="4.625" style="3" customWidth="1"/>
    <col min="1407" max="1407" width="22.625" style="3" customWidth="1"/>
    <col min="1408" max="1409" width="6.375" style="3" customWidth="1"/>
    <col min="1410" max="1410" width="20.125" style="3" customWidth="1"/>
    <col min="1411" max="1412" width="10.625" style="3" customWidth="1"/>
    <col min="1413" max="1413" width="14.625" style="3" customWidth="1"/>
    <col min="1414" max="1414" width="20.625" style="3" customWidth="1"/>
    <col min="1415" max="1660" width="9" style="3"/>
    <col min="1661" max="1661" width="4.25" style="3" customWidth="1"/>
    <col min="1662" max="1662" width="4.625" style="3" customWidth="1"/>
    <col min="1663" max="1663" width="22.625" style="3" customWidth="1"/>
    <col min="1664" max="1665" width="6.375" style="3" customWidth="1"/>
    <col min="1666" max="1666" width="20.125" style="3" customWidth="1"/>
    <col min="1667" max="1668" width="10.625" style="3" customWidth="1"/>
    <col min="1669" max="1669" width="14.625" style="3" customWidth="1"/>
    <col min="1670" max="1670" width="20.625" style="3" customWidth="1"/>
    <col min="1671" max="1916" width="9" style="3"/>
    <col min="1917" max="1917" width="4.25" style="3" customWidth="1"/>
    <col min="1918" max="1918" width="4.625" style="3" customWidth="1"/>
    <col min="1919" max="1919" width="22.625" style="3" customWidth="1"/>
    <col min="1920" max="1921" width="6.375" style="3" customWidth="1"/>
    <col min="1922" max="1922" width="20.125" style="3" customWidth="1"/>
    <col min="1923" max="1924" width="10.625" style="3" customWidth="1"/>
    <col min="1925" max="1925" width="14.625" style="3" customWidth="1"/>
    <col min="1926" max="1926" width="20.625" style="3" customWidth="1"/>
    <col min="1927" max="2172" width="9" style="3"/>
    <col min="2173" max="2173" width="4.25" style="3" customWidth="1"/>
    <col min="2174" max="2174" width="4.625" style="3" customWidth="1"/>
    <col min="2175" max="2175" width="22.625" style="3" customWidth="1"/>
    <col min="2176" max="2177" width="6.375" style="3" customWidth="1"/>
    <col min="2178" max="2178" width="20.125" style="3" customWidth="1"/>
    <col min="2179" max="2180" width="10.625" style="3" customWidth="1"/>
    <col min="2181" max="2181" width="14.625" style="3" customWidth="1"/>
    <col min="2182" max="2182" width="20.625" style="3" customWidth="1"/>
    <col min="2183" max="2428" width="9" style="3"/>
    <col min="2429" max="2429" width="4.25" style="3" customWidth="1"/>
    <col min="2430" max="2430" width="4.625" style="3" customWidth="1"/>
    <col min="2431" max="2431" width="22.625" style="3" customWidth="1"/>
    <col min="2432" max="2433" width="6.375" style="3" customWidth="1"/>
    <col min="2434" max="2434" width="20.125" style="3" customWidth="1"/>
    <col min="2435" max="2436" width="10.625" style="3" customWidth="1"/>
    <col min="2437" max="2437" width="14.625" style="3" customWidth="1"/>
    <col min="2438" max="2438" width="20.625" style="3" customWidth="1"/>
    <col min="2439" max="2684" width="9" style="3"/>
    <col min="2685" max="2685" width="4.25" style="3" customWidth="1"/>
    <col min="2686" max="2686" width="4.625" style="3" customWidth="1"/>
    <col min="2687" max="2687" width="22.625" style="3" customWidth="1"/>
    <col min="2688" max="2689" width="6.375" style="3" customWidth="1"/>
    <col min="2690" max="2690" width="20.125" style="3" customWidth="1"/>
    <col min="2691" max="2692" width="10.625" style="3" customWidth="1"/>
    <col min="2693" max="2693" width="14.625" style="3" customWidth="1"/>
    <col min="2694" max="2694" width="20.625" style="3" customWidth="1"/>
    <col min="2695" max="2940" width="9" style="3"/>
    <col min="2941" max="2941" width="4.25" style="3" customWidth="1"/>
    <col min="2942" max="2942" width="4.625" style="3" customWidth="1"/>
    <col min="2943" max="2943" width="22.625" style="3" customWidth="1"/>
    <col min="2944" max="2945" width="6.375" style="3" customWidth="1"/>
    <col min="2946" max="2946" width="20.125" style="3" customWidth="1"/>
    <col min="2947" max="2948" width="10.625" style="3" customWidth="1"/>
    <col min="2949" max="2949" width="14.625" style="3" customWidth="1"/>
    <col min="2950" max="2950" width="20.625" style="3" customWidth="1"/>
    <col min="2951" max="3196" width="9" style="3"/>
    <col min="3197" max="3197" width="4.25" style="3" customWidth="1"/>
    <col min="3198" max="3198" width="4.625" style="3" customWidth="1"/>
    <col min="3199" max="3199" width="22.625" style="3" customWidth="1"/>
    <col min="3200" max="3201" width="6.375" style="3" customWidth="1"/>
    <col min="3202" max="3202" width="20.125" style="3" customWidth="1"/>
    <col min="3203" max="3204" width="10.625" style="3" customWidth="1"/>
    <col min="3205" max="3205" width="14.625" style="3" customWidth="1"/>
    <col min="3206" max="3206" width="20.625" style="3" customWidth="1"/>
    <col min="3207" max="3452" width="9" style="3"/>
    <col min="3453" max="3453" width="4.25" style="3" customWidth="1"/>
    <col min="3454" max="3454" width="4.625" style="3" customWidth="1"/>
    <col min="3455" max="3455" width="22.625" style="3" customWidth="1"/>
    <col min="3456" max="3457" width="6.375" style="3" customWidth="1"/>
    <col min="3458" max="3458" width="20.125" style="3" customWidth="1"/>
    <col min="3459" max="3460" width="10.625" style="3" customWidth="1"/>
    <col min="3461" max="3461" width="14.625" style="3" customWidth="1"/>
    <col min="3462" max="3462" width="20.625" style="3" customWidth="1"/>
    <col min="3463" max="3708" width="9" style="3"/>
    <col min="3709" max="3709" width="4.25" style="3" customWidth="1"/>
    <col min="3710" max="3710" width="4.625" style="3" customWidth="1"/>
    <col min="3711" max="3711" width="22.625" style="3" customWidth="1"/>
    <col min="3712" max="3713" width="6.375" style="3" customWidth="1"/>
    <col min="3714" max="3714" width="20.125" style="3" customWidth="1"/>
    <col min="3715" max="3716" width="10.625" style="3" customWidth="1"/>
    <col min="3717" max="3717" width="14.625" style="3" customWidth="1"/>
    <col min="3718" max="3718" width="20.625" style="3" customWidth="1"/>
    <col min="3719" max="3964" width="9" style="3"/>
    <col min="3965" max="3965" width="4.25" style="3" customWidth="1"/>
    <col min="3966" max="3966" width="4.625" style="3" customWidth="1"/>
    <col min="3967" max="3967" width="22.625" style="3" customWidth="1"/>
    <col min="3968" max="3969" width="6.375" style="3" customWidth="1"/>
    <col min="3970" max="3970" width="20.125" style="3" customWidth="1"/>
    <col min="3971" max="3972" width="10.625" style="3" customWidth="1"/>
    <col min="3973" max="3973" width="14.625" style="3" customWidth="1"/>
    <col min="3974" max="3974" width="20.625" style="3" customWidth="1"/>
    <col min="3975" max="4220" width="9" style="3"/>
    <col min="4221" max="4221" width="4.25" style="3" customWidth="1"/>
    <col min="4222" max="4222" width="4.625" style="3" customWidth="1"/>
    <col min="4223" max="4223" width="22.625" style="3" customWidth="1"/>
    <col min="4224" max="4225" width="6.375" style="3" customWidth="1"/>
    <col min="4226" max="4226" width="20.125" style="3" customWidth="1"/>
    <col min="4227" max="4228" width="10.625" style="3" customWidth="1"/>
    <col min="4229" max="4229" width="14.625" style="3" customWidth="1"/>
    <col min="4230" max="4230" width="20.625" style="3" customWidth="1"/>
    <col min="4231" max="4476" width="9" style="3"/>
    <col min="4477" max="4477" width="4.25" style="3" customWidth="1"/>
    <col min="4478" max="4478" width="4.625" style="3" customWidth="1"/>
    <col min="4479" max="4479" width="22.625" style="3" customWidth="1"/>
    <col min="4480" max="4481" width="6.375" style="3" customWidth="1"/>
    <col min="4482" max="4482" width="20.125" style="3" customWidth="1"/>
    <col min="4483" max="4484" width="10.625" style="3" customWidth="1"/>
    <col min="4485" max="4485" width="14.625" style="3" customWidth="1"/>
    <col min="4486" max="4486" width="20.625" style="3" customWidth="1"/>
    <col min="4487" max="4732" width="9" style="3"/>
    <col min="4733" max="4733" width="4.25" style="3" customWidth="1"/>
    <col min="4734" max="4734" width="4.625" style="3" customWidth="1"/>
    <col min="4735" max="4735" width="22.625" style="3" customWidth="1"/>
    <col min="4736" max="4737" width="6.375" style="3" customWidth="1"/>
    <col min="4738" max="4738" width="20.125" style="3" customWidth="1"/>
    <col min="4739" max="4740" width="10.625" style="3" customWidth="1"/>
    <col min="4741" max="4741" width="14.625" style="3" customWidth="1"/>
    <col min="4742" max="4742" width="20.625" style="3" customWidth="1"/>
    <col min="4743" max="4988" width="9" style="3"/>
    <col min="4989" max="4989" width="4.25" style="3" customWidth="1"/>
    <col min="4990" max="4990" width="4.625" style="3" customWidth="1"/>
    <col min="4991" max="4991" width="22.625" style="3" customWidth="1"/>
    <col min="4992" max="4993" width="6.375" style="3" customWidth="1"/>
    <col min="4994" max="4994" width="20.125" style="3" customWidth="1"/>
    <col min="4995" max="4996" width="10.625" style="3" customWidth="1"/>
    <col min="4997" max="4997" width="14.625" style="3" customWidth="1"/>
    <col min="4998" max="4998" width="20.625" style="3" customWidth="1"/>
    <col min="4999" max="5244" width="9" style="3"/>
    <col min="5245" max="5245" width="4.25" style="3" customWidth="1"/>
    <col min="5246" max="5246" width="4.625" style="3" customWidth="1"/>
    <col min="5247" max="5247" width="22.625" style="3" customWidth="1"/>
    <col min="5248" max="5249" width="6.375" style="3" customWidth="1"/>
    <col min="5250" max="5250" width="20.125" style="3" customWidth="1"/>
    <col min="5251" max="5252" width="10.625" style="3" customWidth="1"/>
    <col min="5253" max="5253" width="14.625" style="3" customWidth="1"/>
    <col min="5254" max="5254" width="20.625" style="3" customWidth="1"/>
    <col min="5255" max="5500" width="9" style="3"/>
    <col min="5501" max="5501" width="4.25" style="3" customWidth="1"/>
    <col min="5502" max="5502" width="4.625" style="3" customWidth="1"/>
    <col min="5503" max="5503" width="22.625" style="3" customWidth="1"/>
    <col min="5504" max="5505" width="6.375" style="3" customWidth="1"/>
    <col min="5506" max="5506" width="20.125" style="3" customWidth="1"/>
    <col min="5507" max="5508" width="10.625" style="3" customWidth="1"/>
    <col min="5509" max="5509" width="14.625" style="3" customWidth="1"/>
    <col min="5510" max="5510" width="20.625" style="3" customWidth="1"/>
    <col min="5511" max="5756" width="9" style="3"/>
    <col min="5757" max="5757" width="4.25" style="3" customWidth="1"/>
    <col min="5758" max="5758" width="4.625" style="3" customWidth="1"/>
    <col min="5759" max="5759" width="22.625" style="3" customWidth="1"/>
    <col min="5760" max="5761" width="6.375" style="3" customWidth="1"/>
    <col min="5762" max="5762" width="20.125" style="3" customWidth="1"/>
    <col min="5763" max="5764" width="10.625" style="3" customWidth="1"/>
    <col min="5765" max="5765" width="14.625" style="3" customWidth="1"/>
    <col min="5766" max="5766" width="20.625" style="3" customWidth="1"/>
    <col min="5767" max="6012" width="9" style="3"/>
    <col min="6013" max="6013" width="4.25" style="3" customWidth="1"/>
    <col min="6014" max="6014" width="4.625" style="3" customWidth="1"/>
    <col min="6015" max="6015" width="22.625" style="3" customWidth="1"/>
    <col min="6016" max="6017" width="6.375" style="3" customWidth="1"/>
    <col min="6018" max="6018" width="20.125" style="3" customWidth="1"/>
    <col min="6019" max="6020" width="10.625" style="3" customWidth="1"/>
    <col min="6021" max="6021" width="14.625" style="3" customWidth="1"/>
    <col min="6022" max="6022" width="20.625" style="3" customWidth="1"/>
    <col min="6023" max="6268" width="9" style="3"/>
    <col min="6269" max="6269" width="4.25" style="3" customWidth="1"/>
    <col min="6270" max="6270" width="4.625" style="3" customWidth="1"/>
    <col min="6271" max="6271" width="22.625" style="3" customWidth="1"/>
    <col min="6272" max="6273" width="6.375" style="3" customWidth="1"/>
    <col min="6274" max="6274" width="20.125" style="3" customWidth="1"/>
    <col min="6275" max="6276" width="10.625" style="3" customWidth="1"/>
    <col min="6277" max="6277" width="14.625" style="3" customWidth="1"/>
    <col min="6278" max="6278" width="20.625" style="3" customWidth="1"/>
    <col min="6279" max="6524" width="9" style="3"/>
    <col min="6525" max="6525" width="4.25" style="3" customWidth="1"/>
    <col min="6526" max="6526" width="4.625" style="3" customWidth="1"/>
    <col min="6527" max="6527" width="22.625" style="3" customWidth="1"/>
    <col min="6528" max="6529" width="6.375" style="3" customWidth="1"/>
    <col min="6530" max="6530" width="20.125" style="3" customWidth="1"/>
    <col min="6531" max="6532" width="10.625" style="3" customWidth="1"/>
    <col min="6533" max="6533" width="14.625" style="3" customWidth="1"/>
    <col min="6534" max="6534" width="20.625" style="3" customWidth="1"/>
    <col min="6535" max="6780" width="9" style="3"/>
    <col min="6781" max="6781" width="4.25" style="3" customWidth="1"/>
    <col min="6782" max="6782" width="4.625" style="3" customWidth="1"/>
    <col min="6783" max="6783" width="22.625" style="3" customWidth="1"/>
    <col min="6784" max="6785" width="6.375" style="3" customWidth="1"/>
    <col min="6786" max="6786" width="20.125" style="3" customWidth="1"/>
    <col min="6787" max="6788" width="10.625" style="3" customWidth="1"/>
    <col min="6789" max="6789" width="14.625" style="3" customWidth="1"/>
    <col min="6790" max="6790" width="20.625" style="3" customWidth="1"/>
    <col min="6791" max="7036" width="9" style="3"/>
    <col min="7037" max="7037" width="4.25" style="3" customWidth="1"/>
    <col min="7038" max="7038" width="4.625" style="3" customWidth="1"/>
    <col min="7039" max="7039" width="22.625" style="3" customWidth="1"/>
    <col min="7040" max="7041" width="6.375" style="3" customWidth="1"/>
    <col min="7042" max="7042" width="20.125" style="3" customWidth="1"/>
    <col min="7043" max="7044" width="10.625" style="3" customWidth="1"/>
    <col min="7045" max="7045" width="14.625" style="3" customWidth="1"/>
    <col min="7046" max="7046" width="20.625" style="3" customWidth="1"/>
    <col min="7047" max="7292" width="9" style="3"/>
    <col min="7293" max="7293" width="4.25" style="3" customWidth="1"/>
    <col min="7294" max="7294" width="4.625" style="3" customWidth="1"/>
    <col min="7295" max="7295" width="22.625" style="3" customWidth="1"/>
    <col min="7296" max="7297" width="6.375" style="3" customWidth="1"/>
    <col min="7298" max="7298" width="20.125" style="3" customWidth="1"/>
    <col min="7299" max="7300" width="10.625" style="3" customWidth="1"/>
    <col min="7301" max="7301" width="14.625" style="3" customWidth="1"/>
    <col min="7302" max="7302" width="20.625" style="3" customWidth="1"/>
    <col min="7303" max="7548" width="9" style="3"/>
    <col min="7549" max="7549" width="4.25" style="3" customWidth="1"/>
    <col min="7550" max="7550" width="4.625" style="3" customWidth="1"/>
    <col min="7551" max="7551" width="22.625" style="3" customWidth="1"/>
    <col min="7552" max="7553" width="6.375" style="3" customWidth="1"/>
    <col min="7554" max="7554" width="20.125" style="3" customWidth="1"/>
    <col min="7555" max="7556" width="10.625" style="3" customWidth="1"/>
    <col min="7557" max="7557" width="14.625" style="3" customWidth="1"/>
    <col min="7558" max="7558" width="20.625" style="3" customWidth="1"/>
    <col min="7559" max="7804" width="9" style="3"/>
    <col min="7805" max="7805" width="4.25" style="3" customWidth="1"/>
    <col min="7806" max="7806" width="4.625" style="3" customWidth="1"/>
    <col min="7807" max="7807" width="22.625" style="3" customWidth="1"/>
    <col min="7808" max="7809" width="6.375" style="3" customWidth="1"/>
    <col min="7810" max="7810" width="20.125" style="3" customWidth="1"/>
    <col min="7811" max="7812" width="10.625" style="3" customWidth="1"/>
    <col min="7813" max="7813" width="14.625" style="3" customWidth="1"/>
    <col min="7814" max="7814" width="20.625" style="3" customWidth="1"/>
    <col min="7815" max="8060" width="9" style="3"/>
    <col min="8061" max="8061" width="4.25" style="3" customWidth="1"/>
    <col min="8062" max="8062" width="4.625" style="3" customWidth="1"/>
    <col min="8063" max="8063" width="22.625" style="3" customWidth="1"/>
    <col min="8064" max="8065" width="6.375" style="3" customWidth="1"/>
    <col min="8066" max="8066" width="20.125" style="3" customWidth="1"/>
    <col min="8067" max="8068" width="10.625" style="3" customWidth="1"/>
    <col min="8069" max="8069" width="14.625" style="3" customWidth="1"/>
    <col min="8070" max="8070" width="20.625" style="3" customWidth="1"/>
    <col min="8071" max="8316" width="9" style="3"/>
    <col min="8317" max="8317" width="4.25" style="3" customWidth="1"/>
    <col min="8318" max="8318" width="4.625" style="3" customWidth="1"/>
    <col min="8319" max="8319" width="22.625" style="3" customWidth="1"/>
    <col min="8320" max="8321" width="6.375" style="3" customWidth="1"/>
    <col min="8322" max="8322" width="20.125" style="3" customWidth="1"/>
    <col min="8323" max="8324" width="10.625" style="3" customWidth="1"/>
    <col min="8325" max="8325" width="14.625" style="3" customWidth="1"/>
    <col min="8326" max="8326" width="20.625" style="3" customWidth="1"/>
    <col min="8327" max="8572" width="9" style="3"/>
    <col min="8573" max="8573" width="4.25" style="3" customWidth="1"/>
    <col min="8574" max="8574" width="4.625" style="3" customWidth="1"/>
    <col min="8575" max="8575" width="22.625" style="3" customWidth="1"/>
    <col min="8576" max="8577" width="6.375" style="3" customWidth="1"/>
    <col min="8578" max="8578" width="20.125" style="3" customWidth="1"/>
    <col min="8579" max="8580" width="10.625" style="3" customWidth="1"/>
    <col min="8581" max="8581" width="14.625" style="3" customWidth="1"/>
    <col min="8582" max="8582" width="20.625" style="3" customWidth="1"/>
    <col min="8583" max="8828" width="9" style="3"/>
    <col min="8829" max="8829" width="4.25" style="3" customWidth="1"/>
    <col min="8830" max="8830" width="4.625" style="3" customWidth="1"/>
    <col min="8831" max="8831" width="22.625" style="3" customWidth="1"/>
    <col min="8832" max="8833" width="6.375" style="3" customWidth="1"/>
    <col min="8834" max="8834" width="20.125" style="3" customWidth="1"/>
    <col min="8835" max="8836" width="10.625" style="3" customWidth="1"/>
    <col min="8837" max="8837" width="14.625" style="3" customWidth="1"/>
    <col min="8838" max="8838" width="20.625" style="3" customWidth="1"/>
    <col min="8839" max="9084" width="9" style="3"/>
    <col min="9085" max="9085" width="4.25" style="3" customWidth="1"/>
    <col min="9086" max="9086" width="4.625" style="3" customWidth="1"/>
    <col min="9087" max="9087" width="22.625" style="3" customWidth="1"/>
    <col min="9088" max="9089" width="6.375" style="3" customWidth="1"/>
    <col min="9090" max="9090" width="20.125" style="3" customWidth="1"/>
    <col min="9091" max="9092" width="10.625" style="3" customWidth="1"/>
    <col min="9093" max="9093" width="14.625" style="3" customWidth="1"/>
    <col min="9094" max="9094" width="20.625" style="3" customWidth="1"/>
    <col min="9095" max="9340" width="9" style="3"/>
    <col min="9341" max="9341" width="4.25" style="3" customWidth="1"/>
    <col min="9342" max="9342" width="4.625" style="3" customWidth="1"/>
    <col min="9343" max="9343" width="22.625" style="3" customWidth="1"/>
    <col min="9344" max="9345" width="6.375" style="3" customWidth="1"/>
    <col min="9346" max="9346" width="20.125" style="3" customWidth="1"/>
    <col min="9347" max="9348" width="10.625" style="3" customWidth="1"/>
    <col min="9349" max="9349" width="14.625" style="3" customWidth="1"/>
    <col min="9350" max="9350" width="20.625" style="3" customWidth="1"/>
    <col min="9351" max="9596" width="9" style="3"/>
    <col min="9597" max="9597" width="4.25" style="3" customWidth="1"/>
    <col min="9598" max="9598" width="4.625" style="3" customWidth="1"/>
    <col min="9599" max="9599" width="22.625" style="3" customWidth="1"/>
    <col min="9600" max="9601" width="6.375" style="3" customWidth="1"/>
    <col min="9602" max="9602" width="20.125" style="3" customWidth="1"/>
    <col min="9603" max="9604" width="10.625" style="3" customWidth="1"/>
    <col min="9605" max="9605" width="14.625" style="3" customWidth="1"/>
    <col min="9606" max="9606" width="20.625" style="3" customWidth="1"/>
    <col min="9607" max="9852" width="9" style="3"/>
    <col min="9853" max="9853" width="4.25" style="3" customWidth="1"/>
    <col min="9854" max="9854" width="4.625" style="3" customWidth="1"/>
    <col min="9855" max="9855" width="22.625" style="3" customWidth="1"/>
    <col min="9856" max="9857" width="6.375" style="3" customWidth="1"/>
    <col min="9858" max="9858" width="20.125" style="3" customWidth="1"/>
    <col min="9859" max="9860" width="10.625" style="3" customWidth="1"/>
    <col min="9861" max="9861" width="14.625" style="3" customWidth="1"/>
    <col min="9862" max="9862" width="20.625" style="3" customWidth="1"/>
    <col min="9863" max="10108" width="9" style="3"/>
    <col min="10109" max="10109" width="4.25" style="3" customWidth="1"/>
    <col min="10110" max="10110" width="4.625" style="3" customWidth="1"/>
    <col min="10111" max="10111" width="22.625" style="3" customWidth="1"/>
    <col min="10112" max="10113" width="6.375" style="3" customWidth="1"/>
    <col min="10114" max="10114" width="20.125" style="3" customWidth="1"/>
    <col min="10115" max="10116" width="10.625" style="3" customWidth="1"/>
    <col min="10117" max="10117" width="14.625" style="3" customWidth="1"/>
    <col min="10118" max="10118" width="20.625" style="3" customWidth="1"/>
    <col min="10119" max="10364" width="9" style="3"/>
    <col min="10365" max="10365" width="4.25" style="3" customWidth="1"/>
    <col min="10366" max="10366" width="4.625" style="3" customWidth="1"/>
    <col min="10367" max="10367" width="22.625" style="3" customWidth="1"/>
    <col min="10368" max="10369" width="6.375" style="3" customWidth="1"/>
    <col min="10370" max="10370" width="20.125" style="3" customWidth="1"/>
    <col min="10371" max="10372" width="10.625" style="3" customWidth="1"/>
    <col min="10373" max="10373" width="14.625" style="3" customWidth="1"/>
    <col min="10374" max="10374" width="20.625" style="3" customWidth="1"/>
    <col min="10375" max="10620" width="9" style="3"/>
    <col min="10621" max="10621" width="4.25" style="3" customWidth="1"/>
    <col min="10622" max="10622" width="4.625" style="3" customWidth="1"/>
    <col min="10623" max="10623" width="22.625" style="3" customWidth="1"/>
    <col min="10624" max="10625" width="6.375" style="3" customWidth="1"/>
    <col min="10626" max="10626" width="20.125" style="3" customWidth="1"/>
    <col min="10627" max="10628" width="10.625" style="3" customWidth="1"/>
    <col min="10629" max="10629" width="14.625" style="3" customWidth="1"/>
    <col min="10630" max="10630" width="20.625" style="3" customWidth="1"/>
    <col min="10631" max="10876" width="9" style="3"/>
    <col min="10877" max="10877" width="4.25" style="3" customWidth="1"/>
    <col min="10878" max="10878" width="4.625" style="3" customWidth="1"/>
    <col min="10879" max="10879" width="22.625" style="3" customWidth="1"/>
    <col min="10880" max="10881" width="6.375" style="3" customWidth="1"/>
    <col min="10882" max="10882" width="20.125" style="3" customWidth="1"/>
    <col min="10883" max="10884" width="10.625" style="3" customWidth="1"/>
    <col min="10885" max="10885" width="14.625" style="3" customWidth="1"/>
    <col min="10886" max="10886" width="20.625" style="3" customWidth="1"/>
    <col min="10887" max="11132" width="9" style="3"/>
    <col min="11133" max="11133" width="4.25" style="3" customWidth="1"/>
    <col min="11134" max="11134" width="4.625" style="3" customWidth="1"/>
    <col min="11135" max="11135" width="22.625" style="3" customWidth="1"/>
    <col min="11136" max="11137" width="6.375" style="3" customWidth="1"/>
    <col min="11138" max="11138" width="20.125" style="3" customWidth="1"/>
    <col min="11139" max="11140" width="10.625" style="3" customWidth="1"/>
    <col min="11141" max="11141" width="14.625" style="3" customWidth="1"/>
    <col min="11142" max="11142" width="20.625" style="3" customWidth="1"/>
    <col min="11143" max="11388" width="9" style="3"/>
    <col min="11389" max="11389" width="4.25" style="3" customWidth="1"/>
    <col min="11390" max="11390" width="4.625" style="3" customWidth="1"/>
    <col min="11391" max="11391" width="22.625" style="3" customWidth="1"/>
    <col min="11392" max="11393" width="6.375" style="3" customWidth="1"/>
    <col min="11394" max="11394" width="20.125" style="3" customWidth="1"/>
    <col min="11395" max="11396" width="10.625" style="3" customWidth="1"/>
    <col min="11397" max="11397" width="14.625" style="3" customWidth="1"/>
    <col min="11398" max="11398" width="20.625" style="3" customWidth="1"/>
    <col min="11399" max="11644" width="9" style="3"/>
    <col min="11645" max="11645" width="4.25" style="3" customWidth="1"/>
    <col min="11646" max="11646" width="4.625" style="3" customWidth="1"/>
    <col min="11647" max="11647" width="22.625" style="3" customWidth="1"/>
    <col min="11648" max="11649" width="6.375" style="3" customWidth="1"/>
    <col min="11650" max="11650" width="20.125" style="3" customWidth="1"/>
    <col min="11651" max="11652" width="10.625" style="3" customWidth="1"/>
    <col min="11653" max="11653" width="14.625" style="3" customWidth="1"/>
    <col min="11654" max="11654" width="20.625" style="3" customWidth="1"/>
    <col min="11655" max="11900" width="9" style="3"/>
    <col min="11901" max="11901" width="4.25" style="3" customWidth="1"/>
    <col min="11902" max="11902" width="4.625" style="3" customWidth="1"/>
    <col min="11903" max="11903" width="22.625" style="3" customWidth="1"/>
    <col min="11904" max="11905" width="6.375" style="3" customWidth="1"/>
    <col min="11906" max="11906" width="20.125" style="3" customWidth="1"/>
    <col min="11907" max="11908" width="10.625" style="3" customWidth="1"/>
    <col min="11909" max="11909" width="14.625" style="3" customWidth="1"/>
    <col min="11910" max="11910" width="20.625" style="3" customWidth="1"/>
    <col min="11911" max="12156" width="9" style="3"/>
    <col min="12157" max="12157" width="4.25" style="3" customWidth="1"/>
    <col min="12158" max="12158" width="4.625" style="3" customWidth="1"/>
    <col min="12159" max="12159" width="22.625" style="3" customWidth="1"/>
    <col min="12160" max="12161" width="6.375" style="3" customWidth="1"/>
    <col min="12162" max="12162" width="20.125" style="3" customWidth="1"/>
    <col min="12163" max="12164" width="10.625" style="3" customWidth="1"/>
    <col min="12165" max="12165" width="14.625" style="3" customWidth="1"/>
    <col min="12166" max="12166" width="20.625" style="3" customWidth="1"/>
    <col min="12167" max="12412" width="9" style="3"/>
    <col min="12413" max="12413" width="4.25" style="3" customWidth="1"/>
    <col min="12414" max="12414" width="4.625" style="3" customWidth="1"/>
    <col min="12415" max="12415" width="22.625" style="3" customWidth="1"/>
    <col min="12416" max="12417" width="6.375" style="3" customWidth="1"/>
    <col min="12418" max="12418" width="20.125" style="3" customWidth="1"/>
    <col min="12419" max="12420" width="10.625" style="3" customWidth="1"/>
    <col min="12421" max="12421" width="14.625" style="3" customWidth="1"/>
    <col min="12422" max="12422" width="20.625" style="3" customWidth="1"/>
    <col min="12423" max="12668" width="9" style="3"/>
    <col min="12669" max="12669" width="4.25" style="3" customWidth="1"/>
    <col min="12670" max="12670" width="4.625" style="3" customWidth="1"/>
    <col min="12671" max="12671" width="22.625" style="3" customWidth="1"/>
    <col min="12672" max="12673" width="6.375" style="3" customWidth="1"/>
    <col min="12674" max="12674" width="20.125" style="3" customWidth="1"/>
    <col min="12675" max="12676" width="10.625" style="3" customWidth="1"/>
    <col min="12677" max="12677" width="14.625" style="3" customWidth="1"/>
    <col min="12678" max="12678" width="20.625" style="3" customWidth="1"/>
    <col min="12679" max="12924" width="9" style="3"/>
    <col min="12925" max="12925" width="4.25" style="3" customWidth="1"/>
    <col min="12926" max="12926" width="4.625" style="3" customWidth="1"/>
    <col min="12927" max="12927" width="22.625" style="3" customWidth="1"/>
    <col min="12928" max="12929" width="6.375" style="3" customWidth="1"/>
    <col min="12930" max="12930" width="20.125" style="3" customWidth="1"/>
    <col min="12931" max="12932" width="10.625" style="3" customWidth="1"/>
    <col min="12933" max="12933" width="14.625" style="3" customWidth="1"/>
    <col min="12934" max="12934" width="20.625" style="3" customWidth="1"/>
    <col min="12935" max="13180" width="9" style="3"/>
    <col min="13181" max="13181" width="4.25" style="3" customWidth="1"/>
    <col min="13182" max="13182" width="4.625" style="3" customWidth="1"/>
    <col min="13183" max="13183" width="22.625" style="3" customWidth="1"/>
    <col min="13184" max="13185" width="6.375" style="3" customWidth="1"/>
    <col min="13186" max="13186" width="20.125" style="3" customWidth="1"/>
    <col min="13187" max="13188" width="10.625" style="3" customWidth="1"/>
    <col min="13189" max="13189" width="14.625" style="3" customWidth="1"/>
    <col min="13190" max="13190" width="20.625" style="3" customWidth="1"/>
    <col min="13191" max="13436" width="9" style="3"/>
    <col min="13437" max="13437" width="4.25" style="3" customWidth="1"/>
    <col min="13438" max="13438" width="4.625" style="3" customWidth="1"/>
    <col min="13439" max="13439" width="22.625" style="3" customWidth="1"/>
    <col min="13440" max="13441" width="6.375" style="3" customWidth="1"/>
    <col min="13442" max="13442" width="20.125" style="3" customWidth="1"/>
    <col min="13443" max="13444" width="10.625" style="3" customWidth="1"/>
    <col min="13445" max="13445" width="14.625" style="3" customWidth="1"/>
    <col min="13446" max="13446" width="20.625" style="3" customWidth="1"/>
    <col min="13447" max="13692" width="9" style="3"/>
    <col min="13693" max="13693" width="4.25" style="3" customWidth="1"/>
    <col min="13694" max="13694" width="4.625" style="3" customWidth="1"/>
    <col min="13695" max="13695" width="22.625" style="3" customWidth="1"/>
    <col min="13696" max="13697" width="6.375" style="3" customWidth="1"/>
    <col min="13698" max="13698" width="20.125" style="3" customWidth="1"/>
    <col min="13699" max="13700" width="10.625" style="3" customWidth="1"/>
    <col min="13701" max="13701" width="14.625" style="3" customWidth="1"/>
    <col min="13702" max="13702" width="20.625" style="3" customWidth="1"/>
    <col min="13703" max="13948" width="9" style="3"/>
    <col min="13949" max="13949" width="4.25" style="3" customWidth="1"/>
    <col min="13950" max="13950" width="4.625" style="3" customWidth="1"/>
    <col min="13951" max="13951" width="22.625" style="3" customWidth="1"/>
    <col min="13952" max="13953" width="6.375" style="3" customWidth="1"/>
    <col min="13954" max="13954" width="20.125" style="3" customWidth="1"/>
    <col min="13955" max="13956" width="10.625" style="3" customWidth="1"/>
    <col min="13957" max="13957" width="14.625" style="3" customWidth="1"/>
    <col min="13958" max="13958" width="20.625" style="3" customWidth="1"/>
    <col min="13959" max="14204" width="9" style="3"/>
    <col min="14205" max="14205" width="4.25" style="3" customWidth="1"/>
    <col min="14206" max="14206" width="4.625" style="3" customWidth="1"/>
    <col min="14207" max="14207" width="22.625" style="3" customWidth="1"/>
    <col min="14208" max="14209" width="6.375" style="3" customWidth="1"/>
    <col min="14210" max="14210" width="20.125" style="3" customWidth="1"/>
    <col min="14211" max="14212" width="10.625" style="3" customWidth="1"/>
    <col min="14213" max="14213" width="14.625" style="3" customWidth="1"/>
    <col min="14214" max="14214" width="20.625" style="3" customWidth="1"/>
    <col min="14215" max="14460" width="9" style="3"/>
    <col min="14461" max="14461" width="4.25" style="3" customWidth="1"/>
    <col min="14462" max="14462" width="4.625" style="3" customWidth="1"/>
    <col min="14463" max="14463" width="22.625" style="3" customWidth="1"/>
    <col min="14464" max="14465" width="6.375" style="3" customWidth="1"/>
    <col min="14466" max="14466" width="20.125" style="3" customWidth="1"/>
    <col min="14467" max="14468" width="10.625" style="3" customWidth="1"/>
    <col min="14469" max="14469" width="14.625" style="3" customWidth="1"/>
    <col min="14470" max="14470" width="20.625" style="3" customWidth="1"/>
    <col min="14471" max="14716" width="9" style="3"/>
    <col min="14717" max="14717" width="4.25" style="3" customWidth="1"/>
    <col min="14718" max="14718" width="4.625" style="3" customWidth="1"/>
    <col min="14719" max="14719" width="22.625" style="3" customWidth="1"/>
    <col min="14720" max="14721" width="6.375" style="3" customWidth="1"/>
    <col min="14722" max="14722" width="20.125" style="3" customWidth="1"/>
    <col min="14723" max="14724" width="10.625" style="3" customWidth="1"/>
    <col min="14725" max="14725" width="14.625" style="3" customWidth="1"/>
    <col min="14726" max="14726" width="20.625" style="3" customWidth="1"/>
    <col min="14727" max="14972" width="9" style="3"/>
    <col min="14973" max="14973" width="4.25" style="3" customWidth="1"/>
    <col min="14974" max="14974" width="4.625" style="3" customWidth="1"/>
    <col min="14975" max="14975" width="22.625" style="3" customWidth="1"/>
    <col min="14976" max="14977" width="6.375" style="3" customWidth="1"/>
    <col min="14978" max="14978" width="20.125" style="3" customWidth="1"/>
    <col min="14979" max="14980" width="10.625" style="3" customWidth="1"/>
    <col min="14981" max="14981" width="14.625" style="3" customWidth="1"/>
    <col min="14982" max="14982" width="20.625" style="3" customWidth="1"/>
    <col min="14983" max="15228" width="9" style="3"/>
    <col min="15229" max="15229" width="4.25" style="3" customWidth="1"/>
    <col min="15230" max="15230" width="4.625" style="3" customWidth="1"/>
    <col min="15231" max="15231" width="22.625" style="3" customWidth="1"/>
    <col min="15232" max="15233" width="6.375" style="3" customWidth="1"/>
    <col min="15234" max="15234" width="20.125" style="3" customWidth="1"/>
    <col min="15235" max="15236" width="10.625" style="3" customWidth="1"/>
    <col min="15237" max="15237" width="14.625" style="3" customWidth="1"/>
    <col min="15238" max="15238" width="20.625" style="3" customWidth="1"/>
    <col min="15239" max="15484" width="9" style="3"/>
    <col min="15485" max="15485" width="4.25" style="3" customWidth="1"/>
    <col min="15486" max="15486" width="4.625" style="3" customWidth="1"/>
    <col min="15487" max="15487" width="22.625" style="3" customWidth="1"/>
    <col min="15488" max="15489" width="6.375" style="3" customWidth="1"/>
    <col min="15490" max="15490" width="20.125" style="3" customWidth="1"/>
    <col min="15491" max="15492" width="10.625" style="3" customWidth="1"/>
    <col min="15493" max="15493" width="14.625" style="3" customWidth="1"/>
    <col min="15494" max="15494" width="20.625" style="3" customWidth="1"/>
    <col min="15495" max="15740" width="9" style="3"/>
    <col min="15741" max="15741" width="4.25" style="3" customWidth="1"/>
    <col min="15742" max="15742" width="4.625" style="3" customWidth="1"/>
    <col min="15743" max="15743" width="22.625" style="3" customWidth="1"/>
    <col min="15744" max="15745" width="6.375" style="3" customWidth="1"/>
    <col min="15746" max="15746" width="20.125" style="3" customWidth="1"/>
    <col min="15747" max="15748" width="10.625" style="3" customWidth="1"/>
    <col min="15749" max="15749" width="14.625" style="3" customWidth="1"/>
    <col min="15750" max="15750" width="20.625" style="3" customWidth="1"/>
    <col min="15751" max="16384" width="9" style="3"/>
  </cols>
  <sheetData>
    <row r="1" spans="1:7" ht="17.25">
      <c r="B1" s="2" t="s">
        <v>0</v>
      </c>
    </row>
    <row r="2" spans="1:7" ht="17.25">
      <c r="B2" s="2"/>
      <c r="F2" s="3" t="s">
        <v>507</v>
      </c>
    </row>
    <row r="3" spans="1:7">
      <c r="B3" s="4" t="s">
        <v>1</v>
      </c>
      <c r="C3" s="5"/>
      <c r="D3" s="5"/>
    </row>
    <row r="4" spans="1:7" ht="53.25" customHeight="1">
      <c r="A4" s="6"/>
      <c r="B4" s="26" t="s">
        <v>2</v>
      </c>
      <c r="C4" s="27" t="s">
        <v>3</v>
      </c>
      <c r="D4" s="27" t="s">
        <v>505</v>
      </c>
      <c r="E4" s="28" t="s">
        <v>504</v>
      </c>
      <c r="F4" s="7" t="s">
        <v>6</v>
      </c>
    </row>
    <row r="5" spans="1:7" ht="13.5" customHeight="1">
      <c r="A5" s="8">
        <v>1</v>
      </c>
      <c r="B5" s="43" t="s">
        <v>479</v>
      </c>
      <c r="C5" s="41" t="s">
        <v>480</v>
      </c>
      <c r="D5" s="21" t="s">
        <v>7</v>
      </c>
      <c r="E5" s="9"/>
      <c r="F5" s="9">
        <v>41.3</v>
      </c>
      <c r="G5" s="3">
        <v>425</v>
      </c>
    </row>
    <row r="6" spans="1:7" ht="13.5" customHeight="1">
      <c r="A6" s="8">
        <v>2</v>
      </c>
      <c r="B6" s="44"/>
      <c r="C6" s="42"/>
      <c r="D6" s="21" t="s">
        <v>8</v>
      </c>
      <c r="E6" s="9"/>
      <c r="F6" s="9">
        <v>25.56</v>
      </c>
      <c r="G6" s="3">
        <v>263</v>
      </c>
    </row>
    <row r="7" spans="1:7" ht="13.5" customHeight="1">
      <c r="A7" s="8">
        <v>3</v>
      </c>
      <c r="B7" s="44"/>
      <c r="C7" s="41" t="s">
        <v>337</v>
      </c>
      <c r="D7" s="21" t="s">
        <v>7</v>
      </c>
      <c r="E7" s="9"/>
      <c r="F7" s="9">
        <v>40.82</v>
      </c>
      <c r="G7" s="3">
        <v>420</v>
      </c>
    </row>
    <row r="8" spans="1:7" ht="13.5" customHeight="1">
      <c r="A8" s="8">
        <v>4</v>
      </c>
      <c r="B8" s="44"/>
      <c r="C8" s="42"/>
      <c r="D8" s="21" t="s">
        <v>8</v>
      </c>
      <c r="E8" s="9"/>
      <c r="F8" s="9">
        <v>31.2</v>
      </c>
      <c r="G8" s="3">
        <v>321</v>
      </c>
    </row>
    <row r="9" spans="1:7" ht="13.5" customHeight="1">
      <c r="A9" s="8">
        <v>5</v>
      </c>
      <c r="B9" s="44"/>
      <c r="C9" s="41" t="s">
        <v>339</v>
      </c>
      <c r="D9" s="21" t="s">
        <v>7</v>
      </c>
      <c r="E9" s="9"/>
      <c r="F9" s="9">
        <v>18.850000000000001</v>
      </c>
      <c r="G9" s="3">
        <v>194</v>
      </c>
    </row>
    <row r="10" spans="1:7" ht="13.5" customHeight="1">
      <c r="A10" s="8">
        <v>6</v>
      </c>
      <c r="B10" s="44"/>
      <c r="C10" s="42"/>
      <c r="D10" s="21" t="s">
        <v>8</v>
      </c>
      <c r="E10" s="9"/>
      <c r="F10" s="9">
        <v>19.63</v>
      </c>
      <c r="G10" s="3">
        <v>202</v>
      </c>
    </row>
    <row r="11" spans="1:7">
      <c r="A11" s="8">
        <v>7</v>
      </c>
      <c r="B11" s="44"/>
      <c r="C11" s="41" t="s">
        <v>341</v>
      </c>
      <c r="D11" s="21" t="s">
        <v>7</v>
      </c>
      <c r="E11" s="9"/>
      <c r="F11" s="9">
        <v>23.32</v>
      </c>
      <c r="G11" s="3">
        <v>240</v>
      </c>
    </row>
    <row r="12" spans="1:7">
      <c r="A12" s="8">
        <v>8</v>
      </c>
      <c r="B12" s="44"/>
      <c r="C12" s="42"/>
      <c r="D12" s="21" t="s">
        <v>8</v>
      </c>
      <c r="E12" s="9"/>
      <c r="F12" s="9">
        <v>24</v>
      </c>
      <c r="G12" s="3">
        <v>247</v>
      </c>
    </row>
    <row r="13" spans="1:7" ht="13.5" customHeight="1">
      <c r="A13" s="8">
        <v>9</v>
      </c>
      <c r="B13" s="44"/>
      <c r="C13" s="41" t="s">
        <v>342</v>
      </c>
      <c r="D13" s="21" t="s">
        <v>7</v>
      </c>
      <c r="E13" s="9"/>
      <c r="F13" s="9">
        <v>16.420000000000002</v>
      </c>
      <c r="G13" s="3">
        <v>169</v>
      </c>
    </row>
    <row r="14" spans="1:7" ht="13.5" customHeight="1">
      <c r="A14" s="8">
        <v>10</v>
      </c>
      <c r="B14" s="44"/>
      <c r="C14" s="42"/>
      <c r="D14" s="21" t="s">
        <v>8</v>
      </c>
      <c r="E14" s="9"/>
      <c r="F14" s="9">
        <v>17.59</v>
      </c>
      <c r="G14" s="3">
        <v>181</v>
      </c>
    </row>
    <row r="15" spans="1:7" ht="13.5" customHeight="1">
      <c r="A15" s="8">
        <v>11</v>
      </c>
      <c r="B15" s="44"/>
      <c r="C15" s="41" t="s">
        <v>343</v>
      </c>
      <c r="D15" s="21" t="s">
        <v>7</v>
      </c>
      <c r="E15" s="9"/>
      <c r="F15" s="9">
        <v>22.06</v>
      </c>
      <c r="G15" s="3">
        <v>227</v>
      </c>
    </row>
    <row r="16" spans="1:7" ht="13.5" customHeight="1">
      <c r="A16" s="8">
        <v>12</v>
      </c>
      <c r="B16" s="45"/>
      <c r="C16" s="42"/>
      <c r="D16" s="21" t="s">
        <v>8</v>
      </c>
      <c r="E16" s="9"/>
      <c r="F16" s="9">
        <v>22.06</v>
      </c>
      <c r="G16" s="3">
        <v>227</v>
      </c>
    </row>
    <row r="17" spans="1:7" ht="13.5" customHeight="1">
      <c r="A17" s="8">
        <v>13</v>
      </c>
      <c r="B17" s="43" t="s">
        <v>481</v>
      </c>
      <c r="C17" s="41" t="s">
        <v>482</v>
      </c>
      <c r="D17" s="21" t="s">
        <v>7</v>
      </c>
      <c r="E17" s="9"/>
      <c r="F17" s="9">
        <v>12.83</v>
      </c>
      <c r="G17" s="3">
        <v>132</v>
      </c>
    </row>
    <row r="18" spans="1:7" ht="13.5" customHeight="1">
      <c r="A18" s="8">
        <v>14</v>
      </c>
      <c r="B18" s="44"/>
      <c r="C18" s="42"/>
      <c r="D18" s="21" t="s">
        <v>8</v>
      </c>
      <c r="E18" s="9"/>
      <c r="F18" s="9">
        <v>10.79</v>
      </c>
      <c r="G18" s="3">
        <v>111</v>
      </c>
    </row>
    <row r="19" spans="1:7" ht="13.5" customHeight="1">
      <c r="A19" s="8">
        <v>15</v>
      </c>
      <c r="B19" s="44"/>
      <c r="C19" s="41" t="s">
        <v>345</v>
      </c>
      <c r="D19" s="21" t="s">
        <v>7</v>
      </c>
      <c r="E19" s="9"/>
      <c r="F19" s="9">
        <v>7.39</v>
      </c>
      <c r="G19" s="3">
        <v>76</v>
      </c>
    </row>
    <row r="20" spans="1:7" ht="13.5" customHeight="1">
      <c r="A20" s="8">
        <v>16</v>
      </c>
      <c r="B20" s="44"/>
      <c r="C20" s="42"/>
      <c r="D20" s="21" t="s">
        <v>8</v>
      </c>
      <c r="E20" s="9"/>
      <c r="F20" s="9">
        <v>6.32</v>
      </c>
      <c r="G20" s="3">
        <v>65</v>
      </c>
    </row>
    <row r="21" spans="1:7" ht="13.5" customHeight="1">
      <c r="A21" s="8">
        <v>17</v>
      </c>
      <c r="B21" s="44"/>
      <c r="C21" s="41" t="s">
        <v>346</v>
      </c>
      <c r="D21" s="21" t="s">
        <v>7</v>
      </c>
      <c r="E21" s="9"/>
      <c r="F21" s="9">
        <v>11.95</v>
      </c>
      <c r="G21" s="3">
        <v>123</v>
      </c>
    </row>
    <row r="22" spans="1:7" ht="13.5" customHeight="1">
      <c r="A22" s="8">
        <v>18</v>
      </c>
      <c r="B22" s="45"/>
      <c r="C22" s="42"/>
      <c r="D22" s="21" t="s">
        <v>8</v>
      </c>
      <c r="E22" s="9"/>
      <c r="F22" s="9">
        <v>10.79</v>
      </c>
      <c r="G22" s="3">
        <v>111</v>
      </c>
    </row>
    <row r="23" spans="1:7" ht="13.5" customHeight="1">
      <c r="A23" s="8">
        <v>19</v>
      </c>
      <c r="B23" s="43" t="s">
        <v>348</v>
      </c>
      <c r="C23" s="41" t="s">
        <v>348</v>
      </c>
      <c r="D23" s="21" t="s">
        <v>7</v>
      </c>
      <c r="E23" s="9"/>
      <c r="F23" s="9">
        <v>9.6199999999999992</v>
      </c>
      <c r="G23" s="3">
        <v>99</v>
      </c>
    </row>
    <row r="24" spans="1:7" ht="13.5" customHeight="1">
      <c r="A24" s="8">
        <v>20</v>
      </c>
      <c r="B24" s="45"/>
      <c r="C24" s="42"/>
      <c r="D24" s="21" t="s">
        <v>8</v>
      </c>
      <c r="E24" s="9"/>
      <c r="F24" s="9">
        <v>10.79</v>
      </c>
      <c r="G24" s="3">
        <v>111</v>
      </c>
    </row>
    <row r="25" spans="1:7" ht="13.5" customHeight="1">
      <c r="A25" s="8">
        <v>21</v>
      </c>
      <c r="B25" s="43" t="s">
        <v>350</v>
      </c>
      <c r="C25" s="41" t="s">
        <v>352</v>
      </c>
      <c r="D25" s="21" t="s">
        <v>7</v>
      </c>
      <c r="E25" s="9"/>
      <c r="F25" s="9">
        <v>26.82</v>
      </c>
      <c r="G25" s="3">
        <v>276</v>
      </c>
    </row>
    <row r="26" spans="1:7" ht="13.5" customHeight="1">
      <c r="A26" s="8">
        <v>22</v>
      </c>
      <c r="B26" s="44"/>
      <c r="C26" s="42"/>
      <c r="D26" s="21" t="s">
        <v>8</v>
      </c>
      <c r="E26" s="9"/>
      <c r="F26" s="9">
        <v>25.66</v>
      </c>
      <c r="G26" s="3">
        <v>264</v>
      </c>
    </row>
    <row r="27" spans="1:7" ht="13.5" customHeight="1">
      <c r="A27" s="8">
        <v>23</v>
      </c>
      <c r="B27" s="44"/>
      <c r="C27" s="41" t="s">
        <v>354</v>
      </c>
      <c r="D27" s="21" t="s">
        <v>7</v>
      </c>
      <c r="E27" s="9"/>
      <c r="F27" s="9">
        <v>17.399999999999999</v>
      </c>
      <c r="G27" s="3">
        <v>179</v>
      </c>
    </row>
    <row r="28" spans="1:7" ht="13.5" customHeight="1">
      <c r="A28" s="8">
        <v>24</v>
      </c>
      <c r="B28" s="45"/>
      <c r="C28" s="42"/>
      <c r="D28" s="21" t="s">
        <v>8</v>
      </c>
      <c r="E28" s="9"/>
      <c r="F28" s="9">
        <v>16.329999999999998</v>
      </c>
      <c r="G28" s="3">
        <v>168</v>
      </c>
    </row>
    <row r="29" spans="1:7" ht="13.5" customHeight="1">
      <c r="A29" s="8">
        <v>25</v>
      </c>
      <c r="B29" s="43" t="s">
        <v>483</v>
      </c>
      <c r="C29" s="41" t="s">
        <v>357</v>
      </c>
      <c r="D29" s="21" t="s">
        <v>7</v>
      </c>
      <c r="E29" s="9"/>
      <c r="F29" s="9">
        <v>37.409999999999997</v>
      </c>
      <c r="G29" s="3">
        <v>385</v>
      </c>
    </row>
    <row r="30" spans="1:7" ht="13.5" customHeight="1">
      <c r="A30" s="8">
        <v>26</v>
      </c>
      <c r="B30" s="44"/>
      <c r="C30" s="42"/>
      <c r="D30" s="21" t="s">
        <v>8</v>
      </c>
      <c r="E30" s="9"/>
      <c r="F30" s="9">
        <v>28.57</v>
      </c>
      <c r="G30" s="3">
        <v>294</v>
      </c>
    </row>
    <row r="31" spans="1:7" ht="13.5" customHeight="1">
      <c r="A31" s="8">
        <v>27</v>
      </c>
      <c r="B31" s="44"/>
      <c r="C31" s="41" t="s">
        <v>359</v>
      </c>
      <c r="D31" s="21" t="s">
        <v>7</v>
      </c>
      <c r="E31" s="9"/>
      <c r="F31" s="9">
        <v>31.88</v>
      </c>
      <c r="G31" s="3">
        <v>328</v>
      </c>
    </row>
    <row r="32" spans="1:7" ht="13.5" customHeight="1">
      <c r="A32" s="8">
        <v>28</v>
      </c>
      <c r="B32" s="44"/>
      <c r="C32" s="42"/>
      <c r="D32" s="21" t="s">
        <v>8</v>
      </c>
      <c r="E32" s="9"/>
      <c r="F32" s="9">
        <v>25.75</v>
      </c>
      <c r="G32" s="3">
        <v>265</v>
      </c>
    </row>
    <row r="33" spans="1:7" ht="13.5" customHeight="1">
      <c r="A33" s="8">
        <v>29</v>
      </c>
      <c r="B33" s="44"/>
      <c r="C33" s="41" t="s">
        <v>361</v>
      </c>
      <c r="D33" s="21" t="s">
        <v>7</v>
      </c>
      <c r="E33" s="9"/>
      <c r="F33" s="9">
        <v>29.45</v>
      </c>
      <c r="G33" s="3">
        <v>303</v>
      </c>
    </row>
    <row r="34" spans="1:7">
      <c r="A34" s="8">
        <v>30</v>
      </c>
      <c r="B34" s="44"/>
      <c r="C34" s="42"/>
      <c r="D34" s="21" t="s">
        <v>8</v>
      </c>
      <c r="E34" s="9"/>
      <c r="F34" s="9">
        <v>24.78</v>
      </c>
      <c r="G34" s="3">
        <v>255</v>
      </c>
    </row>
    <row r="35" spans="1:7" ht="13.5" customHeight="1">
      <c r="A35" s="8">
        <v>31</v>
      </c>
      <c r="B35" s="44"/>
      <c r="C35" s="41" t="s">
        <v>363</v>
      </c>
      <c r="D35" s="21" t="s">
        <v>7</v>
      </c>
      <c r="E35" s="9"/>
      <c r="F35" s="9">
        <v>25.07</v>
      </c>
      <c r="G35" s="3">
        <v>258</v>
      </c>
    </row>
    <row r="36" spans="1:7" ht="13.5" customHeight="1">
      <c r="A36" s="8">
        <v>32</v>
      </c>
      <c r="B36" s="45"/>
      <c r="C36" s="42"/>
      <c r="D36" s="21" t="s">
        <v>8</v>
      </c>
      <c r="E36" s="9"/>
      <c r="F36" s="9">
        <v>21.09</v>
      </c>
      <c r="G36" s="3">
        <v>217</v>
      </c>
    </row>
    <row r="37" spans="1:7" ht="13.5" customHeight="1">
      <c r="A37" s="8">
        <v>33</v>
      </c>
      <c r="B37" s="43" t="s">
        <v>369</v>
      </c>
      <c r="C37" s="41" t="s">
        <v>366</v>
      </c>
      <c r="D37" s="21" t="s">
        <v>7</v>
      </c>
      <c r="E37" s="9"/>
      <c r="F37" s="9">
        <v>36.35</v>
      </c>
      <c r="G37" s="3">
        <v>374</v>
      </c>
    </row>
    <row r="38" spans="1:7" ht="13.5" customHeight="1">
      <c r="A38" s="8">
        <v>34</v>
      </c>
      <c r="B38" s="44"/>
      <c r="C38" s="42"/>
      <c r="D38" s="21" t="s">
        <v>8</v>
      </c>
      <c r="E38" s="9"/>
      <c r="F38" s="9">
        <v>26.82</v>
      </c>
      <c r="G38" s="3">
        <v>276</v>
      </c>
    </row>
    <row r="39" spans="1:7">
      <c r="A39" s="8">
        <v>35</v>
      </c>
      <c r="B39" s="44"/>
      <c r="C39" s="41" t="s">
        <v>368</v>
      </c>
      <c r="D39" s="21" t="s">
        <v>7</v>
      </c>
      <c r="E39" s="9"/>
      <c r="F39" s="9">
        <v>34.99</v>
      </c>
      <c r="G39" s="3">
        <v>360</v>
      </c>
    </row>
    <row r="40" spans="1:7">
      <c r="A40" s="8">
        <v>36</v>
      </c>
      <c r="B40" s="44"/>
      <c r="C40" s="42"/>
      <c r="D40" s="21" t="s">
        <v>8</v>
      </c>
      <c r="E40" s="9"/>
      <c r="F40" s="9">
        <v>26.92</v>
      </c>
      <c r="G40" s="3">
        <v>277</v>
      </c>
    </row>
    <row r="41" spans="1:7" ht="13.5" customHeight="1">
      <c r="A41" s="8">
        <v>37</v>
      </c>
      <c r="B41" s="44"/>
      <c r="C41" s="41" t="s">
        <v>369</v>
      </c>
      <c r="D41" s="21" t="s">
        <v>7</v>
      </c>
      <c r="E41" s="9"/>
      <c r="F41" s="9">
        <v>34.01</v>
      </c>
      <c r="G41" s="3">
        <v>350</v>
      </c>
    </row>
    <row r="42" spans="1:7" ht="13.5" customHeight="1">
      <c r="A42" s="8">
        <v>38</v>
      </c>
      <c r="B42" s="45"/>
      <c r="C42" s="42"/>
      <c r="D42" s="21" t="s">
        <v>8</v>
      </c>
      <c r="E42" s="9"/>
      <c r="F42" s="9">
        <v>26.43</v>
      </c>
      <c r="G42" s="3">
        <v>272</v>
      </c>
    </row>
    <row r="43" spans="1:7" ht="13.5" customHeight="1">
      <c r="A43" s="8">
        <v>39</v>
      </c>
      <c r="B43" s="43" t="s">
        <v>484</v>
      </c>
      <c r="C43" s="41" t="s">
        <v>372</v>
      </c>
      <c r="D43" s="21" t="s">
        <v>7</v>
      </c>
      <c r="E43" s="9"/>
      <c r="F43" s="9">
        <v>32.94</v>
      </c>
      <c r="G43" s="3">
        <v>339</v>
      </c>
    </row>
    <row r="44" spans="1:7" ht="13.5" customHeight="1">
      <c r="A44" s="8">
        <v>40</v>
      </c>
      <c r="B44" s="44"/>
      <c r="C44" s="42"/>
      <c r="D44" s="21" t="s">
        <v>8</v>
      </c>
      <c r="E44" s="9"/>
      <c r="F44" s="9">
        <v>25.27</v>
      </c>
      <c r="G44" s="3">
        <v>260</v>
      </c>
    </row>
    <row r="45" spans="1:7" ht="13.5" customHeight="1">
      <c r="A45" s="8">
        <v>41</v>
      </c>
      <c r="B45" s="44"/>
      <c r="C45" s="41" t="s">
        <v>374</v>
      </c>
      <c r="D45" s="21" t="s">
        <v>7</v>
      </c>
      <c r="E45" s="9"/>
      <c r="F45" s="9">
        <v>31.49</v>
      </c>
      <c r="G45" s="3">
        <v>324</v>
      </c>
    </row>
    <row r="46" spans="1:7" ht="13.5" customHeight="1">
      <c r="A46" s="8">
        <v>42</v>
      </c>
      <c r="B46" s="44"/>
      <c r="C46" s="42"/>
      <c r="D46" s="21" t="s">
        <v>8</v>
      </c>
      <c r="E46" s="9"/>
      <c r="F46" s="9">
        <v>24.78</v>
      </c>
      <c r="G46" s="3">
        <v>255</v>
      </c>
    </row>
    <row r="47" spans="1:7" ht="13.5" customHeight="1">
      <c r="A47" s="8">
        <v>43</v>
      </c>
      <c r="B47" s="44"/>
      <c r="C47" s="41" t="s">
        <v>363</v>
      </c>
      <c r="D47" s="21" t="s">
        <v>7</v>
      </c>
      <c r="E47" s="9"/>
      <c r="F47" s="9">
        <v>27.21</v>
      </c>
      <c r="G47" s="3">
        <v>280</v>
      </c>
    </row>
    <row r="48" spans="1:7" ht="13.5" customHeight="1">
      <c r="A48" s="8">
        <v>44</v>
      </c>
      <c r="B48" s="45"/>
      <c r="C48" s="42"/>
      <c r="D48" s="21" t="s">
        <v>8</v>
      </c>
      <c r="E48" s="9"/>
      <c r="F48" s="9">
        <v>23.81</v>
      </c>
      <c r="G48" s="3">
        <v>245</v>
      </c>
    </row>
    <row r="49" spans="1:7" ht="13.5" customHeight="1">
      <c r="A49" s="8">
        <v>45</v>
      </c>
      <c r="B49" s="43" t="s">
        <v>485</v>
      </c>
      <c r="C49" s="41" t="s">
        <v>377</v>
      </c>
      <c r="D49" s="21" t="s">
        <v>7</v>
      </c>
      <c r="E49" s="9"/>
      <c r="F49" s="9">
        <v>37.22</v>
      </c>
      <c r="G49" s="3">
        <v>383</v>
      </c>
    </row>
    <row r="50" spans="1:7" ht="13.5" customHeight="1">
      <c r="A50" s="8">
        <v>46</v>
      </c>
      <c r="B50" s="44"/>
      <c r="C50" s="42"/>
      <c r="D50" s="21" t="s">
        <v>8</v>
      </c>
      <c r="E50" s="9"/>
      <c r="F50" s="9">
        <v>26.63</v>
      </c>
      <c r="G50" s="3">
        <v>274</v>
      </c>
    </row>
    <row r="51" spans="1:7" ht="13.5" customHeight="1">
      <c r="A51" s="8">
        <v>47</v>
      </c>
      <c r="B51" s="44"/>
      <c r="C51" s="41" t="s">
        <v>368</v>
      </c>
      <c r="D51" s="21" t="s">
        <v>7</v>
      </c>
      <c r="E51" s="9"/>
      <c r="F51" s="9">
        <v>34.4</v>
      </c>
      <c r="G51" s="3">
        <v>354</v>
      </c>
    </row>
    <row r="52" spans="1:7" ht="13.5" customHeight="1">
      <c r="A52" s="8">
        <v>48</v>
      </c>
      <c r="B52" s="44"/>
      <c r="C52" s="42"/>
      <c r="D52" s="21" t="s">
        <v>8</v>
      </c>
      <c r="E52" s="9"/>
      <c r="F52" s="9">
        <v>27.02</v>
      </c>
      <c r="G52" s="3">
        <v>278</v>
      </c>
    </row>
    <row r="53" spans="1:7" ht="13.5" customHeight="1">
      <c r="A53" s="8">
        <v>49</v>
      </c>
      <c r="B53" s="44"/>
      <c r="C53" s="41" t="s">
        <v>379</v>
      </c>
      <c r="D53" s="21" t="s">
        <v>7</v>
      </c>
      <c r="E53" s="9"/>
      <c r="F53" s="9">
        <v>35.08</v>
      </c>
      <c r="G53" s="3">
        <v>361</v>
      </c>
    </row>
    <row r="54" spans="1:7" ht="13.5" customHeight="1">
      <c r="A54" s="8">
        <v>50</v>
      </c>
      <c r="B54" s="45"/>
      <c r="C54" s="42"/>
      <c r="D54" s="21" t="s">
        <v>8</v>
      </c>
      <c r="E54" s="9"/>
      <c r="F54" s="9">
        <v>25.75</v>
      </c>
      <c r="G54" s="3">
        <v>265</v>
      </c>
    </row>
    <row r="55" spans="1:7" ht="13.5" customHeight="1">
      <c r="A55" s="8">
        <v>51</v>
      </c>
      <c r="B55" s="43" t="s">
        <v>486</v>
      </c>
      <c r="C55" s="41" t="s">
        <v>382</v>
      </c>
      <c r="D55" s="21" t="s">
        <v>7</v>
      </c>
      <c r="E55" s="9"/>
      <c r="F55" s="9">
        <v>23.23</v>
      </c>
      <c r="G55" s="3">
        <v>239</v>
      </c>
    </row>
    <row r="56" spans="1:7" ht="13.5" customHeight="1">
      <c r="A56" s="8">
        <v>52</v>
      </c>
      <c r="B56" s="44"/>
      <c r="C56" s="42"/>
      <c r="D56" s="21" t="s">
        <v>8</v>
      </c>
      <c r="E56" s="9"/>
      <c r="F56" s="9">
        <v>17.98</v>
      </c>
      <c r="G56" s="3">
        <v>185</v>
      </c>
    </row>
    <row r="57" spans="1:7" ht="13.5" customHeight="1">
      <c r="A57" s="8">
        <v>53</v>
      </c>
      <c r="B57" s="44"/>
      <c r="C57" s="41" t="s">
        <v>384</v>
      </c>
      <c r="D57" s="21" t="s">
        <v>7</v>
      </c>
      <c r="E57" s="9"/>
      <c r="F57" s="9">
        <v>18.46</v>
      </c>
      <c r="G57" s="3">
        <v>190</v>
      </c>
    </row>
    <row r="58" spans="1:7" ht="13.5" customHeight="1">
      <c r="A58" s="8">
        <v>54</v>
      </c>
      <c r="B58" s="44"/>
      <c r="C58" s="42"/>
      <c r="D58" s="21" t="s">
        <v>8</v>
      </c>
      <c r="E58" s="9"/>
      <c r="F58" s="9">
        <v>14.97</v>
      </c>
      <c r="G58" s="3">
        <v>154</v>
      </c>
    </row>
    <row r="59" spans="1:7" ht="13.5" customHeight="1">
      <c r="A59" s="8">
        <v>55</v>
      </c>
      <c r="B59" s="44"/>
      <c r="C59" s="41" t="s">
        <v>386</v>
      </c>
      <c r="D59" s="21" t="s">
        <v>7</v>
      </c>
      <c r="E59" s="9"/>
      <c r="F59" s="9">
        <v>13.8</v>
      </c>
      <c r="G59" s="3">
        <v>142</v>
      </c>
    </row>
    <row r="60" spans="1:7" ht="13.5" customHeight="1">
      <c r="A60" s="8">
        <v>56</v>
      </c>
      <c r="B60" s="45"/>
      <c r="C60" s="42"/>
      <c r="D60" s="21" t="s">
        <v>8</v>
      </c>
      <c r="E60" s="9"/>
      <c r="F60" s="9">
        <v>12.73</v>
      </c>
      <c r="G60" s="3">
        <v>131</v>
      </c>
    </row>
    <row r="61" spans="1:7" ht="13.5" customHeight="1">
      <c r="A61" s="8">
        <v>57</v>
      </c>
      <c r="B61" s="43" t="s">
        <v>387</v>
      </c>
      <c r="C61" s="41" t="s">
        <v>387</v>
      </c>
      <c r="D61" s="21" t="s">
        <v>7</v>
      </c>
      <c r="E61" s="9"/>
      <c r="F61" s="9">
        <v>15.26</v>
      </c>
      <c r="G61" s="3">
        <v>157</v>
      </c>
    </row>
    <row r="62" spans="1:7" ht="13.5" customHeight="1">
      <c r="A62" s="8">
        <v>58</v>
      </c>
      <c r="B62" s="45"/>
      <c r="C62" s="42"/>
      <c r="D62" s="21" t="s">
        <v>8</v>
      </c>
      <c r="E62" s="9"/>
      <c r="F62" s="9">
        <v>12.34</v>
      </c>
      <c r="G62" s="3">
        <v>127</v>
      </c>
    </row>
    <row r="63" spans="1:7" ht="13.5" customHeight="1">
      <c r="A63" s="8">
        <v>59</v>
      </c>
      <c r="B63" s="43" t="s">
        <v>487</v>
      </c>
      <c r="C63" s="41" t="s">
        <v>487</v>
      </c>
      <c r="D63" s="21" t="s">
        <v>7</v>
      </c>
      <c r="E63" s="9"/>
      <c r="F63" s="9">
        <v>3.89</v>
      </c>
      <c r="G63" s="3">
        <v>40</v>
      </c>
    </row>
    <row r="64" spans="1:7">
      <c r="A64" s="8">
        <v>60</v>
      </c>
      <c r="B64" s="45"/>
      <c r="C64" s="42"/>
      <c r="D64" s="21" t="s">
        <v>8</v>
      </c>
      <c r="E64" s="9"/>
      <c r="F64" s="9">
        <v>3.21</v>
      </c>
      <c r="G64" s="3">
        <v>33</v>
      </c>
    </row>
    <row r="65" spans="1:7" ht="13.5" customHeight="1">
      <c r="A65" s="8">
        <v>61</v>
      </c>
      <c r="B65" s="43" t="s">
        <v>388</v>
      </c>
      <c r="C65" s="41" t="s">
        <v>390</v>
      </c>
      <c r="D65" s="21" t="s">
        <v>7</v>
      </c>
      <c r="E65" s="9"/>
      <c r="F65" s="9">
        <v>10.98</v>
      </c>
      <c r="G65" s="3">
        <v>113</v>
      </c>
    </row>
    <row r="66" spans="1:7">
      <c r="A66" s="8">
        <v>62</v>
      </c>
      <c r="B66" s="44"/>
      <c r="C66" s="42"/>
      <c r="D66" s="21" t="s">
        <v>8</v>
      </c>
      <c r="E66" s="9"/>
      <c r="F66" s="9">
        <v>9.14</v>
      </c>
      <c r="G66" s="3">
        <v>94</v>
      </c>
    </row>
    <row r="67" spans="1:7" ht="13.5" customHeight="1">
      <c r="A67" s="8">
        <v>63</v>
      </c>
      <c r="B67" s="44"/>
      <c r="C67" s="41" t="s">
        <v>368</v>
      </c>
      <c r="D67" s="21" t="s">
        <v>7</v>
      </c>
      <c r="E67" s="9"/>
      <c r="F67" s="9">
        <v>11.56</v>
      </c>
      <c r="G67" s="3">
        <v>119</v>
      </c>
    </row>
    <row r="68" spans="1:7" ht="13.5" customHeight="1">
      <c r="A68" s="8">
        <v>64</v>
      </c>
      <c r="B68" s="44"/>
      <c r="C68" s="42"/>
      <c r="D68" s="21" t="s">
        <v>8</v>
      </c>
      <c r="E68" s="9"/>
      <c r="F68" s="9">
        <v>9.91</v>
      </c>
      <c r="G68" s="3">
        <v>102</v>
      </c>
    </row>
    <row r="69" spans="1:7" ht="13.5" customHeight="1">
      <c r="A69" s="8">
        <v>65</v>
      </c>
      <c r="B69" s="44"/>
      <c r="C69" s="41" t="s">
        <v>388</v>
      </c>
      <c r="D69" s="21" t="s">
        <v>7</v>
      </c>
      <c r="E69" s="9"/>
      <c r="F69" s="9">
        <v>9.6199999999999992</v>
      </c>
      <c r="G69" s="3">
        <v>99</v>
      </c>
    </row>
    <row r="70" spans="1:7" ht="13.5" customHeight="1">
      <c r="A70" s="8">
        <v>66</v>
      </c>
      <c r="B70" s="45"/>
      <c r="C70" s="42"/>
      <c r="D70" s="21" t="s">
        <v>8</v>
      </c>
      <c r="E70" s="9"/>
      <c r="F70" s="9">
        <v>8.4499999999999993</v>
      </c>
      <c r="G70" s="3">
        <v>87</v>
      </c>
    </row>
    <row r="71" spans="1:7" ht="13.5" customHeight="1">
      <c r="A71" s="8">
        <v>67</v>
      </c>
      <c r="B71" s="43" t="s">
        <v>488</v>
      </c>
      <c r="C71" s="41" t="s">
        <v>393</v>
      </c>
      <c r="D71" s="21" t="s">
        <v>7</v>
      </c>
      <c r="E71" s="9"/>
      <c r="F71" s="9">
        <v>17.88</v>
      </c>
      <c r="G71" s="3">
        <v>184</v>
      </c>
    </row>
    <row r="72" spans="1:7">
      <c r="A72" s="8">
        <v>68</v>
      </c>
      <c r="B72" s="45"/>
      <c r="C72" s="42"/>
      <c r="D72" s="21" t="s">
        <v>8</v>
      </c>
      <c r="E72" s="9"/>
      <c r="F72" s="9">
        <v>15.16</v>
      </c>
      <c r="G72" s="3">
        <v>156</v>
      </c>
    </row>
    <row r="73" spans="1:7" ht="13.5" customHeight="1">
      <c r="A73" s="8">
        <v>69</v>
      </c>
      <c r="B73" s="43" t="s">
        <v>489</v>
      </c>
      <c r="C73" s="41" t="s">
        <v>490</v>
      </c>
      <c r="D73" s="21" t="s">
        <v>7</v>
      </c>
      <c r="E73" s="9"/>
      <c r="F73" s="9">
        <v>14.48</v>
      </c>
      <c r="G73" s="3">
        <v>149</v>
      </c>
    </row>
    <row r="74" spans="1:7" ht="13.5" customHeight="1">
      <c r="A74" s="8">
        <v>70</v>
      </c>
      <c r="B74" s="44"/>
      <c r="C74" s="42"/>
      <c r="D74" s="21" t="s">
        <v>8</v>
      </c>
      <c r="E74" s="9"/>
      <c r="F74" s="9">
        <v>11.18</v>
      </c>
      <c r="G74" s="3">
        <v>115</v>
      </c>
    </row>
    <row r="75" spans="1:7" ht="13.5" customHeight="1">
      <c r="A75" s="8">
        <v>71</v>
      </c>
      <c r="B75" s="44"/>
      <c r="C75" s="41" t="s">
        <v>491</v>
      </c>
      <c r="D75" s="21" t="s">
        <v>7</v>
      </c>
      <c r="E75" s="9"/>
      <c r="F75" s="9">
        <v>12.73</v>
      </c>
      <c r="G75" s="3">
        <v>131</v>
      </c>
    </row>
    <row r="76" spans="1:7" ht="13.5" customHeight="1">
      <c r="A76" s="8">
        <v>72</v>
      </c>
      <c r="B76" s="44"/>
      <c r="C76" s="42"/>
      <c r="D76" s="21" t="s">
        <v>8</v>
      </c>
      <c r="E76" s="9"/>
      <c r="F76" s="9">
        <v>10.199999999999999</v>
      </c>
      <c r="G76" s="3">
        <v>105</v>
      </c>
    </row>
    <row r="77" spans="1:7" ht="13.5" customHeight="1">
      <c r="A77" s="8">
        <v>73</v>
      </c>
      <c r="B77" s="44"/>
      <c r="C77" s="41" t="s">
        <v>492</v>
      </c>
      <c r="D77" s="21" t="s">
        <v>7</v>
      </c>
      <c r="E77" s="9"/>
      <c r="F77" s="9">
        <v>14.77</v>
      </c>
      <c r="G77" s="3">
        <v>152</v>
      </c>
    </row>
    <row r="78" spans="1:7" ht="13.5" customHeight="1">
      <c r="A78" s="8">
        <v>74</v>
      </c>
      <c r="B78" s="45"/>
      <c r="C78" s="42"/>
      <c r="D78" s="21" t="s">
        <v>8</v>
      </c>
      <c r="E78" s="9"/>
      <c r="F78" s="9">
        <v>11.95</v>
      </c>
      <c r="G78" s="3">
        <v>123</v>
      </c>
    </row>
    <row r="79" spans="1:7" ht="13.5" customHeight="1">
      <c r="A79" s="8">
        <v>75</v>
      </c>
      <c r="B79" s="43" t="s">
        <v>493</v>
      </c>
      <c r="C79" s="41" t="s">
        <v>494</v>
      </c>
      <c r="D79" s="21" t="s">
        <v>7</v>
      </c>
      <c r="E79" s="9"/>
      <c r="F79" s="9">
        <v>9.0399999999999991</v>
      </c>
      <c r="G79" s="3">
        <v>93</v>
      </c>
    </row>
    <row r="80" spans="1:7" ht="13.5" customHeight="1">
      <c r="A80" s="8">
        <v>76</v>
      </c>
      <c r="B80" s="44"/>
      <c r="C80" s="42"/>
      <c r="D80" s="21" t="s">
        <v>8</v>
      </c>
      <c r="E80" s="9"/>
      <c r="F80" s="9">
        <v>6.9</v>
      </c>
      <c r="G80" s="3">
        <v>71</v>
      </c>
    </row>
    <row r="81" spans="1:7">
      <c r="A81" s="8">
        <v>77</v>
      </c>
      <c r="B81" s="44"/>
      <c r="C81" s="41" t="s">
        <v>495</v>
      </c>
      <c r="D81" s="21" t="s">
        <v>7</v>
      </c>
      <c r="E81" s="9"/>
      <c r="F81" s="9">
        <v>3.69</v>
      </c>
      <c r="G81" s="3">
        <v>38</v>
      </c>
    </row>
    <row r="82" spans="1:7" ht="13.5" customHeight="1">
      <c r="A82" s="8">
        <v>78</v>
      </c>
      <c r="B82" s="45"/>
      <c r="C82" s="42"/>
      <c r="D82" s="21" t="s">
        <v>8</v>
      </c>
      <c r="E82" s="9"/>
      <c r="F82" s="9">
        <v>3.5</v>
      </c>
      <c r="G82" s="3">
        <v>36</v>
      </c>
    </row>
    <row r="83" spans="1:7" ht="13.5" customHeight="1">
      <c r="A83" s="8">
        <v>79</v>
      </c>
      <c r="B83" s="43" t="s">
        <v>496</v>
      </c>
      <c r="C83" s="41" t="s">
        <v>403</v>
      </c>
      <c r="D83" s="21" t="s">
        <v>7</v>
      </c>
      <c r="E83" s="9"/>
      <c r="F83" s="9">
        <v>44.61</v>
      </c>
      <c r="G83" s="3">
        <v>459</v>
      </c>
    </row>
    <row r="84" spans="1:7" ht="13.5" customHeight="1">
      <c r="A84" s="8">
        <v>80</v>
      </c>
      <c r="B84" s="44"/>
      <c r="C84" s="42"/>
      <c r="D84" s="21" t="s">
        <v>8</v>
      </c>
      <c r="E84" s="9"/>
      <c r="F84" s="9">
        <v>35.369999999999997</v>
      </c>
      <c r="G84" s="3">
        <v>364</v>
      </c>
    </row>
    <row r="85" spans="1:7" ht="13.5" customHeight="1">
      <c r="A85" s="8">
        <v>81</v>
      </c>
      <c r="B85" s="44"/>
      <c r="C85" s="41" t="s">
        <v>405</v>
      </c>
      <c r="D85" s="21" t="s">
        <v>7</v>
      </c>
      <c r="E85" s="9"/>
      <c r="F85" s="9">
        <v>21.57</v>
      </c>
      <c r="G85" s="3">
        <v>222</v>
      </c>
    </row>
    <row r="86" spans="1:7" ht="13.5" customHeight="1">
      <c r="A86" s="8">
        <v>82</v>
      </c>
      <c r="B86" s="44"/>
      <c r="C86" s="42"/>
      <c r="D86" s="21" t="s">
        <v>8</v>
      </c>
      <c r="E86" s="9"/>
      <c r="F86" s="9">
        <v>21.57</v>
      </c>
      <c r="G86" s="3">
        <v>222</v>
      </c>
    </row>
    <row r="87" spans="1:7">
      <c r="A87" s="8">
        <v>83</v>
      </c>
      <c r="B87" s="44"/>
      <c r="C87" s="41" t="s">
        <v>407</v>
      </c>
      <c r="D87" s="21" t="s">
        <v>7</v>
      </c>
      <c r="E87" s="9"/>
      <c r="F87" s="9">
        <v>28.38</v>
      </c>
      <c r="G87" s="3">
        <v>292</v>
      </c>
    </row>
    <row r="88" spans="1:7" ht="13.5" customHeight="1">
      <c r="A88" s="8">
        <v>84</v>
      </c>
      <c r="B88" s="45"/>
      <c r="C88" s="42"/>
      <c r="D88" s="21" t="s">
        <v>8</v>
      </c>
      <c r="E88" s="9"/>
      <c r="F88" s="9">
        <v>24.88</v>
      </c>
      <c r="G88" s="3">
        <v>256</v>
      </c>
    </row>
    <row r="89" spans="1:7" ht="13.5" customHeight="1">
      <c r="A89" s="8">
        <v>85</v>
      </c>
      <c r="B89" s="43" t="s">
        <v>497</v>
      </c>
      <c r="C89" s="41" t="s">
        <v>410</v>
      </c>
      <c r="D89" s="21" t="s">
        <v>7</v>
      </c>
      <c r="E89" s="9"/>
      <c r="F89" s="9">
        <v>2.4300000000000002</v>
      </c>
      <c r="G89" s="3">
        <v>25</v>
      </c>
    </row>
    <row r="90" spans="1:7" ht="13.5" customHeight="1">
      <c r="A90" s="8">
        <v>86</v>
      </c>
      <c r="B90" s="45"/>
      <c r="C90" s="42"/>
      <c r="D90" s="21" t="s">
        <v>8</v>
      </c>
      <c r="E90" s="9"/>
      <c r="F90" s="9">
        <v>2.62</v>
      </c>
      <c r="G90" s="3">
        <v>27</v>
      </c>
    </row>
    <row r="91" spans="1:7" ht="13.5" customHeight="1">
      <c r="A91" s="8">
        <v>87</v>
      </c>
      <c r="B91" s="43" t="s">
        <v>411</v>
      </c>
      <c r="C91" s="41" t="s">
        <v>411</v>
      </c>
      <c r="D91" s="21" t="s">
        <v>7</v>
      </c>
      <c r="E91" s="9"/>
      <c r="F91" s="9">
        <v>2.5299999999999998</v>
      </c>
      <c r="G91" s="3">
        <v>26</v>
      </c>
    </row>
    <row r="92" spans="1:7" ht="13.5" customHeight="1">
      <c r="A92" s="8">
        <v>88</v>
      </c>
      <c r="B92" s="45"/>
      <c r="C92" s="42"/>
      <c r="D92" s="21" t="s">
        <v>8</v>
      </c>
      <c r="E92" s="9"/>
      <c r="F92" s="9">
        <v>2.2400000000000002</v>
      </c>
      <c r="G92" s="3">
        <v>23</v>
      </c>
    </row>
    <row r="93" spans="1:7" ht="13.5" customHeight="1">
      <c r="A93" s="8">
        <v>89</v>
      </c>
      <c r="B93" s="43" t="s">
        <v>413</v>
      </c>
      <c r="C93" s="41" t="s">
        <v>415</v>
      </c>
      <c r="D93" s="21" t="s">
        <v>7</v>
      </c>
      <c r="E93" s="9"/>
      <c r="F93" s="9">
        <v>6.61</v>
      </c>
      <c r="G93" s="3">
        <v>68</v>
      </c>
    </row>
    <row r="94" spans="1:7" ht="13.5" customHeight="1">
      <c r="A94" s="8">
        <v>90</v>
      </c>
      <c r="B94" s="44"/>
      <c r="C94" s="42"/>
      <c r="D94" s="21" t="s">
        <v>8</v>
      </c>
      <c r="E94" s="9"/>
      <c r="F94" s="9">
        <v>7.58</v>
      </c>
      <c r="G94" s="3">
        <v>78</v>
      </c>
    </row>
    <row r="95" spans="1:7" ht="13.5" customHeight="1">
      <c r="A95" s="8">
        <v>91</v>
      </c>
      <c r="B95" s="44"/>
      <c r="C95" s="41" t="s">
        <v>417</v>
      </c>
      <c r="D95" s="21" t="s">
        <v>7</v>
      </c>
      <c r="E95" s="9"/>
      <c r="F95" s="9">
        <v>5.44</v>
      </c>
      <c r="G95" s="3">
        <v>56</v>
      </c>
    </row>
    <row r="96" spans="1:7" ht="13.5" customHeight="1">
      <c r="A96" s="8">
        <v>92</v>
      </c>
      <c r="B96" s="45"/>
      <c r="C96" s="42"/>
      <c r="D96" s="21" t="s">
        <v>8</v>
      </c>
      <c r="E96" s="9"/>
      <c r="F96" s="9">
        <v>6.61</v>
      </c>
      <c r="G96" s="3">
        <v>68</v>
      </c>
    </row>
    <row r="97" spans="1:7" ht="13.5" customHeight="1">
      <c r="A97" s="8">
        <v>93</v>
      </c>
      <c r="B97" s="43" t="s">
        <v>498</v>
      </c>
      <c r="C97" s="41" t="s">
        <v>420</v>
      </c>
      <c r="D97" s="21" t="s">
        <v>7</v>
      </c>
      <c r="E97" s="9"/>
      <c r="F97" s="9">
        <v>29.15</v>
      </c>
      <c r="G97" s="3">
        <v>300</v>
      </c>
    </row>
    <row r="98" spans="1:7" ht="13.5" customHeight="1">
      <c r="A98" s="8">
        <v>94</v>
      </c>
      <c r="B98" s="44"/>
      <c r="C98" s="42"/>
      <c r="D98" s="21" t="s">
        <v>8</v>
      </c>
      <c r="E98" s="9"/>
      <c r="F98" s="9">
        <v>22.84</v>
      </c>
      <c r="G98" s="3">
        <v>235</v>
      </c>
    </row>
    <row r="99" spans="1:7" ht="13.5" customHeight="1">
      <c r="A99" s="8">
        <v>95</v>
      </c>
      <c r="B99" s="44"/>
      <c r="C99" s="41" t="s">
        <v>422</v>
      </c>
      <c r="D99" s="21" t="s">
        <v>7</v>
      </c>
      <c r="E99" s="9"/>
      <c r="F99" s="9">
        <v>17.690000000000001</v>
      </c>
      <c r="G99" s="3">
        <v>182</v>
      </c>
    </row>
    <row r="100" spans="1:7" ht="18" customHeight="1">
      <c r="A100" s="8">
        <v>96</v>
      </c>
      <c r="B100" s="44"/>
      <c r="C100" s="42"/>
      <c r="D100" s="21" t="s">
        <v>8</v>
      </c>
      <c r="E100" s="9"/>
      <c r="F100" s="9">
        <v>15.35</v>
      </c>
      <c r="G100" s="3">
        <v>158</v>
      </c>
    </row>
    <row r="101" spans="1:7" ht="18" customHeight="1">
      <c r="A101" s="8">
        <v>97</v>
      </c>
      <c r="B101" s="44"/>
      <c r="C101" s="41" t="s">
        <v>424</v>
      </c>
      <c r="D101" s="21" t="s">
        <v>7</v>
      </c>
      <c r="E101" s="9"/>
      <c r="F101" s="9">
        <v>15.06</v>
      </c>
      <c r="G101" s="3">
        <v>155</v>
      </c>
    </row>
    <row r="102" spans="1:7" ht="13.5" customHeight="1">
      <c r="A102" s="8">
        <v>98</v>
      </c>
      <c r="B102" s="45"/>
      <c r="C102" s="42"/>
      <c r="D102" s="21" t="s">
        <v>8</v>
      </c>
      <c r="E102" s="9"/>
      <c r="F102" s="9">
        <v>16.13</v>
      </c>
      <c r="G102" s="3">
        <v>166</v>
      </c>
    </row>
    <row r="103" spans="1:7" ht="13.5" customHeight="1">
      <c r="A103" s="8">
        <v>99</v>
      </c>
      <c r="B103" s="43" t="s">
        <v>499</v>
      </c>
      <c r="C103" s="41" t="s">
        <v>427</v>
      </c>
      <c r="D103" s="21" t="s">
        <v>7</v>
      </c>
      <c r="E103" s="9"/>
      <c r="F103" s="9">
        <v>11.76</v>
      </c>
      <c r="G103" s="3">
        <v>121</v>
      </c>
    </row>
    <row r="104" spans="1:7" ht="13.5" customHeight="1">
      <c r="A104" s="8">
        <v>100</v>
      </c>
      <c r="B104" s="44"/>
      <c r="C104" s="42"/>
      <c r="D104" s="21" t="s">
        <v>8</v>
      </c>
      <c r="E104" s="9"/>
      <c r="F104" s="9">
        <v>11.27</v>
      </c>
      <c r="G104" s="3">
        <v>116</v>
      </c>
    </row>
    <row r="105" spans="1:7">
      <c r="A105" s="8">
        <v>101</v>
      </c>
      <c r="B105" s="44"/>
      <c r="C105" s="41" t="s">
        <v>429</v>
      </c>
      <c r="D105" s="21" t="s">
        <v>7</v>
      </c>
      <c r="E105" s="9"/>
      <c r="F105" s="9">
        <v>4.57</v>
      </c>
      <c r="G105" s="3">
        <v>47</v>
      </c>
    </row>
    <row r="106" spans="1:7" ht="13.5" customHeight="1">
      <c r="A106" s="8">
        <v>102</v>
      </c>
      <c r="B106" s="45"/>
      <c r="C106" s="42"/>
      <c r="D106" s="21" t="s">
        <v>8</v>
      </c>
      <c r="E106" s="9"/>
      <c r="F106" s="9">
        <v>5.05</v>
      </c>
      <c r="G106" s="3">
        <v>52</v>
      </c>
    </row>
    <row r="107" spans="1:7" ht="13.5" customHeight="1">
      <c r="A107" s="8">
        <v>103</v>
      </c>
      <c r="B107" s="43" t="s">
        <v>500</v>
      </c>
      <c r="C107" s="41" t="s">
        <v>431</v>
      </c>
      <c r="D107" s="21" t="s">
        <v>7</v>
      </c>
      <c r="E107" s="9"/>
      <c r="F107" s="9">
        <v>25.85</v>
      </c>
      <c r="G107" s="3">
        <v>266</v>
      </c>
    </row>
    <row r="108" spans="1:7" ht="13.5" customHeight="1">
      <c r="A108" s="8">
        <v>104</v>
      </c>
      <c r="B108" s="45"/>
      <c r="C108" s="42"/>
      <c r="D108" s="21" t="s">
        <v>8</v>
      </c>
      <c r="E108" s="9"/>
      <c r="F108" s="9">
        <v>23.13</v>
      </c>
      <c r="G108" s="3">
        <v>238</v>
      </c>
    </row>
    <row r="109" spans="1:7" ht="13.5" customHeight="1">
      <c r="A109" s="8">
        <v>105</v>
      </c>
      <c r="B109" s="43" t="s">
        <v>433</v>
      </c>
      <c r="C109" s="41" t="s">
        <v>435</v>
      </c>
      <c r="D109" s="21" t="s">
        <v>7</v>
      </c>
      <c r="E109" s="9"/>
      <c r="F109" s="9">
        <v>0.49</v>
      </c>
      <c r="G109" s="3">
        <v>5</v>
      </c>
    </row>
    <row r="110" spans="1:7">
      <c r="A110" s="8">
        <v>106</v>
      </c>
      <c r="B110" s="44"/>
      <c r="C110" s="42"/>
      <c r="D110" s="21" t="s">
        <v>8</v>
      </c>
      <c r="E110" s="9"/>
      <c r="F110" s="9">
        <v>0.28999999999999998</v>
      </c>
      <c r="G110" s="3">
        <v>3</v>
      </c>
    </row>
    <row r="111" spans="1:7" ht="13.5" customHeight="1">
      <c r="A111" s="8">
        <v>107</v>
      </c>
      <c r="B111" s="44"/>
      <c r="C111" s="41" t="s">
        <v>433</v>
      </c>
      <c r="D111" s="21" t="s">
        <v>7</v>
      </c>
      <c r="E111" s="9"/>
      <c r="F111" s="9">
        <v>0.49</v>
      </c>
      <c r="G111" s="3">
        <v>5</v>
      </c>
    </row>
    <row r="112" spans="1:7" ht="13.5" customHeight="1">
      <c r="A112" s="8">
        <v>108</v>
      </c>
      <c r="B112" s="44"/>
      <c r="C112" s="42"/>
      <c r="D112" s="21" t="s">
        <v>8</v>
      </c>
      <c r="E112" s="9"/>
      <c r="F112" s="9">
        <v>0.28999999999999998</v>
      </c>
      <c r="G112" s="3">
        <v>3</v>
      </c>
    </row>
    <row r="113" spans="1:7" ht="13.5" customHeight="1">
      <c r="A113" s="8">
        <v>109</v>
      </c>
      <c r="B113" s="44"/>
      <c r="C113" s="41" t="s">
        <v>437</v>
      </c>
      <c r="D113" s="21" t="s">
        <v>7</v>
      </c>
      <c r="E113" s="9"/>
      <c r="F113" s="9">
        <v>0.49</v>
      </c>
      <c r="G113" s="3">
        <v>5</v>
      </c>
    </row>
    <row r="114" spans="1:7" ht="13.5" customHeight="1">
      <c r="A114" s="8">
        <v>110</v>
      </c>
      <c r="B114" s="45"/>
      <c r="C114" s="42"/>
      <c r="D114" s="21" t="s">
        <v>8</v>
      </c>
      <c r="E114" s="9"/>
      <c r="F114" s="9">
        <v>0.28999999999999998</v>
      </c>
      <c r="G114" s="3">
        <v>3</v>
      </c>
    </row>
    <row r="115" spans="1:7" ht="13.5" customHeight="1">
      <c r="A115" s="8">
        <v>111</v>
      </c>
      <c r="B115" s="43" t="s">
        <v>501</v>
      </c>
      <c r="C115" s="41" t="s">
        <v>440</v>
      </c>
      <c r="D115" s="21" t="s">
        <v>7</v>
      </c>
      <c r="E115" s="9"/>
      <c r="F115" s="9">
        <v>11.27</v>
      </c>
      <c r="G115" s="3">
        <v>116</v>
      </c>
    </row>
    <row r="116" spans="1:7" ht="13.5" customHeight="1">
      <c r="A116" s="8">
        <v>112</v>
      </c>
      <c r="B116" s="44"/>
      <c r="C116" s="42"/>
      <c r="D116" s="21" t="s">
        <v>8</v>
      </c>
      <c r="E116" s="9"/>
      <c r="F116" s="9">
        <v>10.11</v>
      </c>
      <c r="G116" s="3">
        <v>104</v>
      </c>
    </row>
    <row r="117" spans="1:7" ht="13.5" customHeight="1">
      <c r="A117" s="8">
        <v>113</v>
      </c>
      <c r="B117" s="44"/>
      <c r="C117" s="41" t="s">
        <v>442</v>
      </c>
      <c r="D117" s="21" t="s">
        <v>7</v>
      </c>
      <c r="E117" s="9"/>
      <c r="F117" s="9">
        <v>10.5</v>
      </c>
      <c r="G117" s="3">
        <v>108</v>
      </c>
    </row>
    <row r="118" spans="1:7" ht="13.5" customHeight="1">
      <c r="A118" s="8">
        <v>114</v>
      </c>
      <c r="B118" s="44"/>
      <c r="C118" s="42"/>
      <c r="D118" s="21" t="s">
        <v>8</v>
      </c>
      <c r="E118" s="9"/>
      <c r="F118" s="9">
        <v>9.91</v>
      </c>
      <c r="G118" s="3">
        <v>102</v>
      </c>
    </row>
    <row r="119" spans="1:7" ht="13.5" customHeight="1">
      <c r="A119" s="8">
        <v>115</v>
      </c>
      <c r="B119" s="44"/>
      <c r="C119" s="41" t="s">
        <v>444</v>
      </c>
      <c r="D119" s="21" t="s">
        <v>7</v>
      </c>
      <c r="E119" s="9"/>
      <c r="F119" s="9">
        <v>18.46</v>
      </c>
      <c r="G119" s="3">
        <v>190</v>
      </c>
    </row>
    <row r="120" spans="1:7" ht="13.5" customHeight="1">
      <c r="A120" s="8">
        <v>116</v>
      </c>
      <c r="B120" s="44"/>
      <c r="C120" s="42"/>
      <c r="D120" s="21" t="s">
        <v>8</v>
      </c>
      <c r="E120" s="9"/>
      <c r="F120" s="9">
        <v>16.420000000000002</v>
      </c>
      <c r="G120" s="3">
        <v>169</v>
      </c>
    </row>
    <row r="121" spans="1:7" ht="13.5" customHeight="1">
      <c r="A121" s="8">
        <v>117</v>
      </c>
      <c r="B121" s="44"/>
      <c r="C121" s="41" t="s">
        <v>446</v>
      </c>
      <c r="D121" s="21" t="s">
        <v>7</v>
      </c>
      <c r="E121" s="9"/>
      <c r="F121" s="9">
        <v>15.16</v>
      </c>
      <c r="G121" s="3">
        <v>156</v>
      </c>
    </row>
    <row r="122" spans="1:7" ht="13.5" customHeight="1">
      <c r="A122" s="8">
        <v>118</v>
      </c>
      <c r="B122" s="44"/>
      <c r="C122" s="42"/>
      <c r="D122" s="21" t="s">
        <v>8</v>
      </c>
      <c r="E122" s="9"/>
      <c r="F122" s="9">
        <v>13.99</v>
      </c>
      <c r="G122" s="3">
        <v>144</v>
      </c>
    </row>
    <row r="123" spans="1:7" ht="13.5" customHeight="1">
      <c r="A123" s="8">
        <v>119</v>
      </c>
      <c r="B123" s="44"/>
      <c r="C123" s="41" t="s">
        <v>448</v>
      </c>
      <c r="D123" s="21" t="s">
        <v>7</v>
      </c>
      <c r="E123" s="25"/>
      <c r="F123" s="9">
        <v>3.69</v>
      </c>
      <c r="G123" s="3">
        <v>38</v>
      </c>
    </row>
    <row r="124" spans="1:7" ht="13.5" customHeight="1">
      <c r="A124" s="8">
        <v>120</v>
      </c>
      <c r="B124" s="45"/>
      <c r="C124" s="42"/>
      <c r="D124" s="21" t="s">
        <v>8</v>
      </c>
      <c r="E124" s="25"/>
      <c r="F124" s="9">
        <v>3.6</v>
      </c>
      <c r="G124" s="3">
        <v>37</v>
      </c>
    </row>
    <row r="125" spans="1:7" ht="13.5" customHeight="1">
      <c r="A125" s="8">
        <v>121</v>
      </c>
      <c r="B125" s="43" t="s">
        <v>502</v>
      </c>
      <c r="C125" s="41" t="s">
        <v>451</v>
      </c>
      <c r="D125" s="21" t="s">
        <v>7</v>
      </c>
      <c r="E125" s="25"/>
      <c r="F125" s="9">
        <v>16.23</v>
      </c>
      <c r="G125" s="3">
        <v>167</v>
      </c>
    </row>
    <row r="126" spans="1:7" ht="13.5" customHeight="1">
      <c r="A126" s="8">
        <v>122</v>
      </c>
      <c r="B126" s="44"/>
      <c r="C126" s="42"/>
      <c r="D126" s="21" t="s">
        <v>8</v>
      </c>
      <c r="E126" s="25"/>
      <c r="F126" s="9">
        <v>14.77</v>
      </c>
      <c r="G126" s="3">
        <v>152</v>
      </c>
    </row>
    <row r="127" spans="1:7" ht="13.5" customHeight="1">
      <c r="A127" s="8">
        <v>123</v>
      </c>
      <c r="B127" s="44"/>
      <c r="C127" s="41" t="s">
        <v>453</v>
      </c>
      <c r="D127" s="21" t="s">
        <v>7</v>
      </c>
      <c r="E127" s="25"/>
      <c r="F127" s="9">
        <v>27.41</v>
      </c>
      <c r="G127" s="3">
        <v>282</v>
      </c>
    </row>
    <row r="128" spans="1:7" ht="13.5" customHeight="1">
      <c r="A128" s="8">
        <v>124</v>
      </c>
      <c r="B128" s="44"/>
      <c r="C128" s="42"/>
      <c r="D128" s="21" t="s">
        <v>8</v>
      </c>
      <c r="E128" s="25"/>
      <c r="F128" s="9">
        <v>30.03</v>
      </c>
      <c r="G128" s="3">
        <v>309</v>
      </c>
    </row>
    <row r="129" spans="1:7" ht="13.5" customHeight="1">
      <c r="A129" s="8">
        <v>125</v>
      </c>
      <c r="B129" s="44"/>
      <c r="C129" s="41" t="s">
        <v>455</v>
      </c>
      <c r="D129" s="21" t="s">
        <v>7</v>
      </c>
      <c r="E129" s="25"/>
      <c r="F129" s="9">
        <v>6.12</v>
      </c>
      <c r="G129" s="3">
        <v>63</v>
      </c>
    </row>
    <row r="130" spans="1:7" ht="13.5" customHeight="1">
      <c r="A130" s="8">
        <v>126</v>
      </c>
      <c r="B130" s="44"/>
      <c r="C130" s="42"/>
      <c r="D130" s="21" t="s">
        <v>8</v>
      </c>
      <c r="E130" s="25"/>
      <c r="F130" s="9">
        <v>8.5500000000000007</v>
      </c>
      <c r="G130" s="3">
        <v>88</v>
      </c>
    </row>
    <row r="131" spans="1:7" ht="13.5" customHeight="1">
      <c r="A131" s="8">
        <v>127</v>
      </c>
      <c r="B131" s="44"/>
      <c r="C131" s="41" t="s">
        <v>457</v>
      </c>
      <c r="D131" s="21" t="s">
        <v>7</v>
      </c>
      <c r="E131" s="25"/>
      <c r="F131" s="9">
        <v>5.34</v>
      </c>
      <c r="G131" s="3">
        <v>55</v>
      </c>
    </row>
    <row r="132" spans="1:7" ht="13.5" customHeight="1">
      <c r="A132" s="8">
        <v>128</v>
      </c>
      <c r="B132" s="44"/>
      <c r="C132" s="42"/>
      <c r="D132" s="21" t="s">
        <v>8</v>
      </c>
      <c r="E132" s="9"/>
      <c r="F132" s="9">
        <v>8.07</v>
      </c>
      <c r="G132" s="3">
        <v>83</v>
      </c>
    </row>
    <row r="133" spans="1:7">
      <c r="A133" s="8">
        <v>129</v>
      </c>
      <c r="B133" s="44"/>
      <c r="C133" s="41" t="s">
        <v>459</v>
      </c>
      <c r="D133" s="21" t="s">
        <v>7</v>
      </c>
      <c r="E133" s="9"/>
      <c r="F133" s="9">
        <v>17.690000000000001</v>
      </c>
      <c r="G133" s="3">
        <v>182</v>
      </c>
    </row>
    <row r="134" spans="1:7">
      <c r="A134" s="8">
        <v>130</v>
      </c>
      <c r="B134" s="44"/>
      <c r="C134" s="42"/>
      <c r="D134" s="21" t="s">
        <v>8</v>
      </c>
      <c r="E134" s="9"/>
      <c r="F134" s="9">
        <v>20.89</v>
      </c>
      <c r="G134" s="3">
        <v>215</v>
      </c>
    </row>
    <row r="135" spans="1:7" ht="13.5" customHeight="1">
      <c r="A135" s="8">
        <v>131</v>
      </c>
      <c r="B135" s="44"/>
      <c r="C135" s="41" t="s">
        <v>461</v>
      </c>
      <c r="D135" s="21" t="s">
        <v>7</v>
      </c>
      <c r="E135" s="9"/>
      <c r="F135" s="9">
        <v>4.18</v>
      </c>
      <c r="G135" s="3">
        <v>43</v>
      </c>
    </row>
    <row r="136" spans="1:7">
      <c r="A136" s="8">
        <v>132</v>
      </c>
      <c r="B136" s="44"/>
      <c r="C136" s="42"/>
      <c r="D136" s="21" t="s">
        <v>8</v>
      </c>
      <c r="E136" s="9"/>
      <c r="F136" s="9">
        <v>5.83</v>
      </c>
      <c r="G136" s="3">
        <v>60</v>
      </c>
    </row>
    <row r="137" spans="1:7">
      <c r="A137" s="8">
        <v>133</v>
      </c>
      <c r="B137" s="44"/>
      <c r="C137" s="41" t="s">
        <v>463</v>
      </c>
      <c r="D137" s="21" t="s">
        <v>7</v>
      </c>
      <c r="E137" s="9"/>
      <c r="F137" s="9">
        <v>6.8</v>
      </c>
      <c r="G137" s="3">
        <v>70</v>
      </c>
    </row>
    <row r="138" spans="1:7" ht="13.5" customHeight="1">
      <c r="A138" s="8">
        <v>134</v>
      </c>
      <c r="B138" s="45"/>
      <c r="C138" s="42"/>
      <c r="D138" s="21" t="s">
        <v>8</v>
      </c>
      <c r="E138" s="9"/>
      <c r="F138" s="9">
        <v>10.79</v>
      </c>
      <c r="G138" s="3">
        <v>111</v>
      </c>
    </row>
    <row r="139" spans="1:7" ht="13.5" customHeight="1">
      <c r="A139" s="8">
        <v>135</v>
      </c>
      <c r="B139" s="43" t="s">
        <v>503</v>
      </c>
      <c r="C139" s="41" t="s">
        <v>466</v>
      </c>
      <c r="D139" s="21" t="s">
        <v>7</v>
      </c>
      <c r="E139" s="9"/>
      <c r="F139" s="9">
        <v>14.77</v>
      </c>
      <c r="G139" s="3">
        <v>152</v>
      </c>
    </row>
    <row r="140" spans="1:7" ht="13.5" customHeight="1">
      <c r="A140" s="8">
        <v>136</v>
      </c>
      <c r="B140" s="44"/>
      <c r="C140" s="42"/>
      <c r="D140" s="21" t="s">
        <v>8</v>
      </c>
      <c r="E140" s="9"/>
      <c r="F140" s="9">
        <v>13.51</v>
      </c>
      <c r="G140" s="3">
        <v>139</v>
      </c>
    </row>
    <row r="141" spans="1:7" ht="13.5" customHeight="1">
      <c r="A141" s="8">
        <v>137</v>
      </c>
      <c r="B141" s="44"/>
      <c r="C141" s="41" t="s">
        <v>468</v>
      </c>
      <c r="D141" s="21" t="s">
        <v>7</v>
      </c>
      <c r="E141" s="9"/>
      <c r="F141" s="9">
        <v>12.63</v>
      </c>
      <c r="G141" s="3">
        <v>130</v>
      </c>
    </row>
    <row r="142" spans="1:7" ht="13.5" customHeight="1">
      <c r="A142" s="8">
        <v>138</v>
      </c>
      <c r="B142" s="44"/>
      <c r="C142" s="42"/>
      <c r="D142" s="21" t="s">
        <v>8</v>
      </c>
      <c r="E142" s="9"/>
      <c r="F142" s="9">
        <v>13.31</v>
      </c>
      <c r="G142" s="3">
        <v>137</v>
      </c>
    </row>
    <row r="143" spans="1:7" ht="13.5" customHeight="1">
      <c r="A143" s="8">
        <v>139</v>
      </c>
      <c r="B143" s="44"/>
      <c r="C143" s="41" t="s">
        <v>470</v>
      </c>
      <c r="D143" s="21" t="s">
        <v>7</v>
      </c>
      <c r="E143" s="9"/>
      <c r="F143" s="9">
        <v>21.19</v>
      </c>
      <c r="G143" s="3">
        <v>218</v>
      </c>
    </row>
    <row r="144" spans="1:7" ht="13.5" customHeight="1">
      <c r="A144" s="8">
        <v>140</v>
      </c>
      <c r="B144" s="44"/>
      <c r="C144" s="42"/>
      <c r="D144" s="21" t="s">
        <v>8</v>
      </c>
      <c r="E144" s="9"/>
      <c r="F144" s="9">
        <v>26.72</v>
      </c>
      <c r="G144" s="3">
        <v>275</v>
      </c>
    </row>
    <row r="145" spans="1:7" ht="13.5" customHeight="1">
      <c r="A145" s="8">
        <v>141</v>
      </c>
      <c r="B145" s="44"/>
      <c r="C145" s="41" t="s">
        <v>472</v>
      </c>
      <c r="D145" s="21" t="s">
        <v>7</v>
      </c>
      <c r="E145" s="9"/>
      <c r="F145" s="9">
        <v>14.19</v>
      </c>
      <c r="G145" s="3">
        <v>146</v>
      </c>
    </row>
    <row r="146" spans="1:7" ht="13.5" customHeight="1">
      <c r="A146" s="8">
        <v>142</v>
      </c>
      <c r="B146" s="44"/>
      <c r="C146" s="42"/>
      <c r="D146" s="21" t="s">
        <v>8</v>
      </c>
      <c r="E146" s="9"/>
      <c r="F146" s="9">
        <v>21.09</v>
      </c>
      <c r="G146" s="3">
        <v>217</v>
      </c>
    </row>
    <row r="147" spans="1:7">
      <c r="A147" s="8">
        <v>143</v>
      </c>
      <c r="B147" s="44"/>
      <c r="C147" s="41" t="s">
        <v>474</v>
      </c>
      <c r="D147" s="21" t="s">
        <v>7</v>
      </c>
      <c r="E147" s="9"/>
      <c r="F147" s="9">
        <v>13.8</v>
      </c>
      <c r="G147" s="3">
        <v>142</v>
      </c>
    </row>
    <row r="148" spans="1:7">
      <c r="A148" s="8">
        <v>144</v>
      </c>
      <c r="B148" s="44"/>
      <c r="C148" s="42"/>
      <c r="D148" s="21" t="s">
        <v>8</v>
      </c>
      <c r="E148" s="9"/>
      <c r="F148" s="9">
        <v>19.440000000000001</v>
      </c>
      <c r="G148" s="3">
        <v>200</v>
      </c>
    </row>
    <row r="149" spans="1:7" ht="13.5" customHeight="1">
      <c r="A149" s="8">
        <v>145</v>
      </c>
      <c r="B149" s="44"/>
      <c r="C149" s="41" t="s">
        <v>476</v>
      </c>
      <c r="D149" s="21" t="s">
        <v>7</v>
      </c>
      <c r="E149" s="9"/>
      <c r="F149" s="9">
        <v>11.27</v>
      </c>
      <c r="G149" s="3">
        <v>116</v>
      </c>
    </row>
    <row r="150" spans="1:7" ht="13.5" customHeight="1">
      <c r="A150" s="8">
        <v>146</v>
      </c>
      <c r="B150" s="44"/>
      <c r="C150" s="42"/>
      <c r="D150" s="21" t="s">
        <v>8</v>
      </c>
      <c r="E150" s="9"/>
      <c r="F150" s="9">
        <v>16.52</v>
      </c>
      <c r="G150" s="3">
        <v>170</v>
      </c>
    </row>
    <row r="151" spans="1:7" ht="13.5" customHeight="1">
      <c r="A151" s="8">
        <v>147</v>
      </c>
      <c r="B151" s="44"/>
      <c r="C151" s="41" t="s">
        <v>478</v>
      </c>
      <c r="D151" s="21" t="s">
        <v>7</v>
      </c>
      <c r="E151" s="9"/>
      <c r="F151" s="9">
        <v>4.76</v>
      </c>
      <c r="G151" s="3">
        <v>49</v>
      </c>
    </row>
    <row r="152" spans="1:7">
      <c r="A152" s="8">
        <v>148</v>
      </c>
      <c r="B152" s="45"/>
      <c r="C152" s="42"/>
      <c r="D152" s="21" t="s">
        <v>8</v>
      </c>
      <c r="E152" s="9"/>
      <c r="F152" s="9">
        <v>6.12</v>
      </c>
      <c r="G152" s="3">
        <v>63</v>
      </c>
    </row>
    <row r="153" spans="1:7" ht="3.75" customHeight="1">
      <c r="B153" s="17"/>
    </row>
    <row r="154" spans="1:7">
      <c r="B154" s="18"/>
      <c r="C154" s="19"/>
      <c r="D154" s="13"/>
    </row>
  </sheetData>
  <sheetProtection formatCells="0" selectLockedCells="1"/>
  <mergeCells count="100">
    <mergeCell ref="B125:B138"/>
    <mergeCell ref="C99:C100"/>
    <mergeCell ref="C101:C102"/>
    <mergeCell ref="C103:C104"/>
    <mergeCell ref="C131:C132"/>
    <mergeCell ref="C133:C134"/>
    <mergeCell ref="C105:C106"/>
    <mergeCell ref="B139:B152"/>
    <mergeCell ref="B61:B62"/>
    <mergeCell ref="B63:B64"/>
    <mergeCell ref="B65:B70"/>
    <mergeCell ref="B71:B72"/>
    <mergeCell ref="B73:B78"/>
    <mergeCell ref="B79:B82"/>
    <mergeCell ref="B83:B88"/>
    <mergeCell ref="B89:B90"/>
    <mergeCell ref="B91:B92"/>
    <mergeCell ref="B93:B96"/>
    <mergeCell ref="B97:B102"/>
    <mergeCell ref="B103:B106"/>
    <mergeCell ref="B107:B108"/>
    <mergeCell ref="B109:B114"/>
    <mergeCell ref="B115:B124"/>
    <mergeCell ref="B5:B16"/>
    <mergeCell ref="B17:B22"/>
    <mergeCell ref="B23:B24"/>
    <mergeCell ref="B25:B28"/>
    <mergeCell ref="B29:B36"/>
    <mergeCell ref="B37:B42"/>
    <mergeCell ref="B43:B48"/>
    <mergeCell ref="B49:B54"/>
    <mergeCell ref="B55:B60"/>
    <mergeCell ref="C129:C130"/>
    <mergeCell ref="C107:C108"/>
    <mergeCell ref="C109:C110"/>
    <mergeCell ref="C111:C112"/>
    <mergeCell ref="C113:C114"/>
    <mergeCell ref="C127:C128"/>
    <mergeCell ref="C123:C124"/>
    <mergeCell ref="C125:C126"/>
    <mergeCell ref="C121:C122"/>
    <mergeCell ref="C115:C116"/>
    <mergeCell ref="C117:C118"/>
    <mergeCell ref="C119:C120"/>
    <mergeCell ref="C149:C150"/>
    <mergeCell ref="C151:C152"/>
    <mergeCell ref="C135:C136"/>
    <mergeCell ref="C137:C138"/>
    <mergeCell ref="C139:C140"/>
    <mergeCell ref="C141:C142"/>
    <mergeCell ref="C143:C144"/>
    <mergeCell ref="C145:C146"/>
    <mergeCell ref="C147:C148"/>
    <mergeCell ref="C97:C98"/>
    <mergeCell ref="C75:C76"/>
    <mergeCell ref="C77:C78"/>
    <mergeCell ref="C79:C80"/>
    <mergeCell ref="C81:C82"/>
    <mergeCell ref="C83:C84"/>
    <mergeCell ref="C85:C86"/>
    <mergeCell ref="C87:C88"/>
    <mergeCell ref="C89:C90"/>
    <mergeCell ref="C91:C92"/>
    <mergeCell ref="C93:C94"/>
    <mergeCell ref="C95:C96"/>
    <mergeCell ref="C43:C44"/>
    <mergeCell ref="C45:C46"/>
    <mergeCell ref="C47:C48"/>
    <mergeCell ref="C73:C74"/>
    <mergeCell ref="C53:C54"/>
    <mergeCell ref="C55:C56"/>
    <mergeCell ref="C57:C58"/>
    <mergeCell ref="C59:C60"/>
    <mergeCell ref="C61:C62"/>
    <mergeCell ref="C63:C64"/>
    <mergeCell ref="C65:C66"/>
    <mergeCell ref="C67:C68"/>
    <mergeCell ref="C69:C70"/>
    <mergeCell ref="C71:C72"/>
    <mergeCell ref="C51:C52"/>
    <mergeCell ref="C49:C50"/>
    <mergeCell ref="C21:C22"/>
    <mergeCell ref="C23:C24"/>
    <mergeCell ref="C25:C26"/>
    <mergeCell ref="C39:C40"/>
    <mergeCell ref="C41:C42"/>
    <mergeCell ref="C27:C28"/>
    <mergeCell ref="C29:C30"/>
    <mergeCell ref="C31:C32"/>
    <mergeCell ref="C33:C34"/>
    <mergeCell ref="C35:C36"/>
    <mergeCell ref="C37:C38"/>
    <mergeCell ref="C15:C16"/>
    <mergeCell ref="C17:C18"/>
    <mergeCell ref="C19:C20"/>
    <mergeCell ref="C5:C6"/>
    <mergeCell ref="C7:C8"/>
    <mergeCell ref="C9:C10"/>
    <mergeCell ref="C11:C12"/>
    <mergeCell ref="C13:C14"/>
  </mergeCells>
  <phoneticPr fontId="3"/>
  <conditionalFormatting sqref="F5:F152">
    <cfRule type="cellIs" dxfId="0" priority="1" operator="greaterThanOrEqual">
      <formula>30</formula>
    </cfRule>
  </conditionalFormatting>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rowBreaks count="1" manualBreakCount="1">
    <brk id="90"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80"/>
  <sheetViews>
    <sheetView view="pageBreakPreview" zoomScaleNormal="85"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B72" sqref="B5:B78"/>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0</v>
      </c>
    </row>
    <row r="2" spans="1:4" ht="17.25">
      <c r="B2" s="2"/>
    </row>
    <row r="3" spans="1:4">
      <c r="B3" s="4" t="s">
        <v>1</v>
      </c>
      <c r="C3" s="5"/>
    </row>
    <row r="4" spans="1:4" ht="53.25" customHeight="1">
      <c r="A4" s="6"/>
      <c r="B4" s="26" t="s">
        <v>2</v>
      </c>
      <c r="C4" s="27" t="s">
        <v>3</v>
      </c>
      <c r="D4" s="28" t="s">
        <v>9</v>
      </c>
    </row>
    <row r="5" spans="1:4" ht="121.5">
      <c r="A5" s="8">
        <v>1</v>
      </c>
      <c r="B5" s="43" t="s">
        <v>17</v>
      </c>
      <c r="C5" s="20" t="s">
        <v>480</v>
      </c>
      <c r="D5" s="29" t="s">
        <v>508</v>
      </c>
    </row>
    <row r="6" spans="1:4" ht="391.5">
      <c r="A6" s="8">
        <v>2</v>
      </c>
      <c r="B6" s="44"/>
      <c r="C6" s="20" t="s">
        <v>12</v>
      </c>
      <c r="D6" s="29" t="s">
        <v>509</v>
      </c>
    </row>
    <row r="7" spans="1:4" ht="34.5" customHeight="1">
      <c r="A7" s="8">
        <v>3</v>
      </c>
      <c r="B7" s="44"/>
      <c r="C7" s="20" t="s">
        <v>338</v>
      </c>
      <c r="D7" s="29"/>
    </row>
    <row r="8" spans="1:4" ht="67.5">
      <c r="A8" s="8">
        <v>4</v>
      </c>
      <c r="B8" s="44"/>
      <c r="C8" s="20" t="s">
        <v>340</v>
      </c>
      <c r="D8" s="29" t="s">
        <v>510</v>
      </c>
    </row>
    <row r="9" spans="1:4" ht="54">
      <c r="A9" s="8">
        <v>5</v>
      </c>
      <c r="B9" s="44"/>
      <c r="C9" s="20" t="s">
        <v>15</v>
      </c>
      <c r="D9" s="29" t="s">
        <v>511</v>
      </c>
    </row>
    <row r="10" spans="1:4" ht="40.5">
      <c r="A10" s="8">
        <v>6</v>
      </c>
      <c r="B10" s="45"/>
      <c r="C10" s="20" t="s">
        <v>16</v>
      </c>
      <c r="D10" s="29" t="s">
        <v>512</v>
      </c>
    </row>
    <row r="11" spans="1:4" ht="40.5">
      <c r="A11" s="8">
        <v>7</v>
      </c>
      <c r="B11" s="43" t="s">
        <v>17</v>
      </c>
      <c r="C11" s="22" t="s">
        <v>18</v>
      </c>
      <c r="D11" s="29" t="s">
        <v>513</v>
      </c>
    </row>
    <row r="12" spans="1:4" ht="34.5" customHeight="1">
      <c r="A12" s="8">
        <v>8</v>
      </c>
      <c r="B12" s="44"/>
      <c r="C12" s="22" t="s">
        <v>344</v>
      </c>
      <c r="D12" s="29" t="s">
        <v>514</v>
      </c>
    </row>
    <row r="13" spans="1:4" ht="34.5" customHeight="1">
      <c r="A13" s="8">
        <v>9</v>
      </c>
      <c r="B13" s="45"/>
      <c r="C13" s="22" t="s">
        <v>20</v>
      </c>
      <c r="D13" s="29"/>
    </row>
    <row r="14" spans="1:4" ht="34.5" customHeight="1">
      <c r="A14" s="8">
        <v>10</v>
      </c>
      <c r="B14" s="24" t="s">
        <v>347</v>
      </c>
      <c r="C14" s="22" t="s">
        <v>347</v>
      </c>
      <c r="D14" s="29" t="s">
        <v>515</v>
      </c>
    </row>
    <row r="15" spans="1:4" ht="202.5">
      <c r="A15" s="8">
        <v>11</v>
      </c>
      <c r="B15" s="43" t="s">
        <v>349</v>
      </c>
      <c r="C15" s="22" t="s">
        <v>351</v>
      </c>
      <c r="D15" s="29" t="s">
        <v>516</v>
      </c>
    </row>
    <row r="16" spans="1:4" ht="54">
      <c r="A16" s="8">
        <v>12</v>
      </c>
      <c r="B16" s="45"/>
      <c r="C16" s="22" t="s">
        <v>353</v>
      </c>
      <c r="D16" s="29" t="s">
        <v>517</v>
      </c>
    </row>
    <row r="17" spans="1:4" ht="81">
      <c r="A17" s="8">
        <v>13</v>
      </c>
      <c r="B17" s="43" t="s">
        <v>355</v>
      </c>
      <c r="C17" s="22" t="s">
        <v>356</v>
      </c>
      <c r="D17" s="29" t="s">
        <v>518</v>
      </c>
    </row>
    <row r="18" spans="1:4" ht="54">
      <c r="A18" s="8">
        <v>14</v>
      </c>
      <c r="B18" s="44"/>
      <c r="C18" s="22" t="s">
        <v>358</v>
      </c>
      <c r="D18" s="29" t="s">
        <v>524</v>
      </c>
    </row>
    <row r="19" spans="1:4" ht="40.5">
      <c r="A19" s="8">
        <v>15</v>
      </c>
      <c r="B19" s="44"/>
      <c r="C19" s="22" t="s">
        <v>360</v>
      </c>
      <c r="D19" s="29" t="s">
        <v>519</v>
      </c>
    </row>
    <row r="20" spans="1:4" ht="34.5" customHeight="1">
      <c r="A20" s="8">
        <v>16</v>
      </c>
      <c r="B20" s="45"/>
      <c r="C20" s="22" t="s">
        <v>362</v>
      </c>
      <c r="D20" s="29" t="s">
        <v>520</v>
      </c>
    </row>
    <row r="21" spans="1:4" ht="94.5">
      <c r="A21" s="8">
        <v>17</v>
      </c>
      <c r="B21" s="43" t="s">
        <v>364</v>
      </c>
      <c r="C21" s="22" t="s">
        <v>365</v>
      </c>
      <c r="D21" s="29" t="s">
        <v>521</v>
      </c>
    </row>
    <row r="22" spans="1:4" ht="34.5" customHeight="1">
      <c r="A22" s="8">
        <v>18</v>
      </c>
      <c r="B22" s="44"/>
      <c r="C22" s="22" t="s">
        <v>367</v>
      </c>
      <c r="D22" s="29" t="s">
        <v>522</v>
      </c>
    </row>
    <row r="23" spans="1:4" ht="40.5">
      <c r="A23" s="8">
        <v>19</v>
      </c>
      <c r="B23" s="45"/>
      <c r="C23" s="22" t="s">
        <v>364</v>
      </c>
      <c r="D23" s="29" t="s">
        <v>523</v>
      </c>
    </row>
    <row r="24" spans="1:4" ht="67.5">
      <c r="A24" s="8">
        <v>20</v>
      </c>
      <c r="B24" s="43" t="s">
        <v>370</v>
      </c>
      <c r="C24" s="10" t="s">
        <v>371</v>
      </c>
      <c r="D24" s="29" t="s">
        <v>525</v>
      </c>
    </row>
    <row r="25" spans="1:4" ht="40.5">
      <c r="A25" s="8">
        <v>21</v>
      </c>
      <c r="B25" s="44"/>
      <c r="C25" s="22" t="s">
        <v>373</v>
      </c>
      <c r="D25" s="29" t="s">
        <v>526</v>
      </c>
    </row>
    <row r="26" spans="1:4" ht="54">
      <c r="A26" s="8">
        <v>22</v>
      </c>
      <c r="B26" s="45"/>
      <c r="C26" s="22" t="s">
        <v>362</v>
      </c>
      <c r="D26" s="29" t="s">
        <v>527</v>
      </c>
    </row>
    <row r="27" spans="1:4" ht="40.5">
      <c r="A27" s="8">
        <v>23</v>
      </c>
      <c r="B27" s="43" t="s">
        <v>375</v>
      </c>
      <c r="C27" s="22" t="s">
        <v>376</v>
      </c>
      <c r="D27" s="29" t="s">
        <v>528</v>
      </c>
    </row>
    <row r="28" spans="1:4" ht="54">
      <c r="A28" s="8">
        <v>24</v>
      </c>
      <c r="B28" s="44"/>
      <c r="C28" s="22" t="s">
        <v>367</v>
      </c>
      <c r="D28" s="29" t="s">
        <v>529</v>
      </c>
    </row>
    <row r="29" spans="1:4" ht="54">
      <c r="A29" s="8">
        <v>25</v>
      </c>
      <c r="B29" s="45"/>
      <c r="C29" s="22" t="s">
        <v>378</v>
      </c>
      <c r="D29" s="29" t="s">
        <v>531</v>
      </c>
    </row>
    <row r="30" spans="1:4" ht="34.5" customHeight="1">
      <c r="A30" s="8">
        <v>26</v>
      </c>
      <c r="B30" s="43" t="s">
        <v>380</v>
      </c>
      <c r="C30" s="22" t="s">
        <v>381</v>
      </c>
      <c r="D30" s="29" t="s">
        <v>530</v>
      </c>
    </row>
    <row r="31" spans="1:4" ht="34.5" customHeight="1">
      <c r="A31" s="8">
        <v>27</v>
      </c>
      <c r="B31" s="44"/>
      <c r="C31" s="22" t="s">
        <v>383</v>
      </c>
      <c r="D31" s="29"/>
    </row>
    <row r="32" spans="1:4" ht="34.5" customHeight="1">
      <c r="A32" s="8">
        <v>28</v>
      </c>
      <c r="B32" s="45"/>
      <c r="C32" s="22" t="s">
        <v>385</v>
      </c>
      <c r="D32" s="29" t="s">
        <v>532</v>
      </c>
    </row>
    <row r="33" spans="1:4" ht="34.5" customHeight="1">
      <c r="A33" s="8">
        <v>29</v>
      </c>
      <c r="B33" s="24" t="s">
        <v>43</v>
      </c>
      <c r="C33" s="22" t="s">
        <v>43</v>
      </c>
      <c r="D33" s="29" t="s">
        <v>533</v>
      </c>
    </row>
    <row r="34" spans="1:4" ht="34.5" customHeight="1">
      <c r="A34" s="8">
        <v>30</v>
      </c>
      <c r="B34" s="24" t="s">
        <v>45</v>
      </c>
      <c r="C34" s="22" t="s">
        <v>45</v>
      </c>
      <c r="D34" s="29" t="s">
        <v>534</v>
      </c>
    </row>
    <row r="35" spans="1:4" ht="34.5" customHeight="1">
      <c r="A35" s="8">
        <v>31</v>
      </c>
      <c r="B35" s="43" t="s">
        <v>47</v>
      </c>
      <c r="C35" s="22" t="s">
        <v>389</v>
      </c>
      <c r="D35" s="29" t="s">
        <v>520</v>
      </c>
    </row>
    <row r="36" spans="1:4" ht="34.5" customHeight="1">
      <c r="A36" s="8">
        <v>32</v>
      </c>
      <c r="B36" s="44"/>
      <c r="C36" s="22" t="s">
        <v>367</v>
      </c>
      <c r="D36" s="29" t="s">
        <v>535</v>
      </c>
    </row>
    <row r="37" spans="1:4" ht="34.5" customHeight="1">
      <c r="A37" s="8">
        <v>33</v>
      </c>
      <c r="B37" s="45"/>
      <c r="C37" s="22" t="s">
        <v>47</v>
      </c>
      <c r="D37" s="29" t="s">
        <v>536</v>
      </c>
    </row>
    <row r="38" spans="1:4" ht="145.5">
      <c r="A38" s="8">
        <v>34</v>
      </c>
      <c r="B38" s="24" t="s">
        <v>391</v>
      </c>
      <c r="C38" s="22" t="s">
        <v>392</v>
      </c>
      <c r="D38" s="29" t="s">
        <v>537</v>
      </c>
    </row>
    <row r="39" spans="1:4" ht="67.5">
      <c r="A39" s="8">
        <v>35</v>
      </c>
      <c r="B39" s="43" t="s">
        <v>394</v>
      </c>
      <c r="C39" s="22" t="s">
        <v>395</v>
      </c>
      <c r="D39" s="29" t="s">
        <v>538</v>
      </c>
    </row>
    <row r="40" spans="1:4" ht="34.5" customHeight="1">
      <c r="A40" s="8">
        <v>36</v>
      </c>
      <c r="B40" s="44"/>
      <c r="C40" s="22" t="s">
        <v>396</v>
      </c>
      <c r="D40" s="29" t="s">
        <v>539</v>
      </c>
    </row>
    <row r="41" spans="1:4" ht="34.5" customHeight="1">
      <c r="A41" s="8">
        <v>37</v>
      </c>
      <c r="B41" s="45"/>
      <c r="C41" s="22" t="s">
        <v>397</v>
      </c>
      <c r="D41" s="29" t="s">
        <v>540</v>
      </c>
    </row>
    <row r="42" spans="1:4" ht="34.5" customHeight="1">
      <c r="A42" s="8">
        <v>38</v>
      </c>
      <c r="B42" s="43" t="s">
        <v>398</v>
      </c>
      <c r="C42" s="22" t="s">
        <v>399</v>
      </c>
      <c r="D42" s="29" t="s">
        <v>541</v>
      </c>
    </row>
    <row r="43" spans="1:4" ht="34.5" customHeight="1">
      <c r="A43" s="8">
        <v>39</v>
      </c>
      <c r="B43" s="45"/>
      <c r="C43" s="22" t="s">
        <v>400</v>
      </c>
      <c r="D43" s="29" t="s">
        <v>534</v>
      </c>
    </row>
    <row r="44" spans="1:4" ht="229.5">
      <c r="A44" s="8">
        <v>40</v>
      </c>
      <c r="B44" s="43" t="s">
        <v>401</v>
      </c>
      <c r="C44" s="22" t="s">
        <v>402</v>
      </c>
      <c r="D44" s="29" t="s">
        <v>542</v>
      </c>
    </row>
    <row r="45" spans="1:4" ht="40.5">
      <c r="A45" s="8">
        <v>41</v>
      </c>
      <c r="B45" s="44"/>
      <c r="C45" s="22" t="s">
        <v>404</v>
      </c>
      <c r="D45" s="29" t="s">
        <v>543</v>
      </c>
    </row>
    <row r="46" spans="1:4" ht="54">
      <c r="A46" s="8">
        <v>42</v>
      </c>
      <c r="B46" s="45"/>
      <c r="C46" s="22" t="s">
        <v>406</v>
      </c>
      <c r="D46" s="29" t="s">
        <v>544</v>
      </c>
    </row>
    <row r="47" spans="1:4" ht="34.5" customHeight="1">
      <c r="A47" s="8">
        <v>43</v>
      </c>
      <c r="B47" s="24" t="s">
        <v>408</v>
      </c>
      <c r="C47" s="22" t="s">
        <v>409</v>
      </c>
      <c r="D47" s="29" t="s">
        <v>545</v>
      </c>
    </row>
    <row r="48" spans="1:4" ht="34.5" customHeight="1">
      <c r="A48" s="8">
        <v>44</v>
      </c>
      <c r="B48" s="24" t="s">
        <v>65</v>
      </c>
      <c r="C48" s="22" t="s">
        <v>65</v>
      </c>
      <c r="D48" s="29" t="s">
        <v>546</v>
      </c>
    </row>
    <row r="49" spans="1:4" ht="67.5">
      <c r="A49" s="8">
        <v>45</v>
      </c>
      <c r="B49" s="43" t="s">
        <v>412</v>
      </c>
      <c r="C49" s="22" t="s">
        <v>414</v>
      </c>
      <c r="D49" s="29" t="s">
        <v>547</v>
      </c>
    </row>
    <row r="50" spans="1:4" ht="54">
      <c r="A50" s="8">
        <v>46</v>
      </c>
      <c r="B50" s="45"/>
      <c r="C50" s="22" t="s">
        <v>416</v>
      </c>
      <c r="D50" s="29" t="s">
        <v>548</v>
      </c>
    </row>
    <row r="51" spans="1:4" ht="34.5" customHeight="1">
      <c r="A51" s="8">
        <v>47</v>
      </c>
      <c r="B51" s="43" t="s">
        <v>418</v>
      </c>
      <c r="C51" s="22" t="s">
        <v>419</v>
      </c>
      <c r="D51" s="29" t="s">
        <v>549</v>
      </c>
    </row>
    <row r="52" spans="1:4" ht="34.5" customHeight="1">
      <c r="A52" s="8">
        <v>48</v>
      </c>
      <c r="B52" s="44"/>
      <c r="C52" s="22" t="s">
        <v>421</v>
      </c>
      <c r="D52" s="29" t="s">
        <v>550</v>
      </c>
    </row>
    <row r="53" spans="1:4" ht="34.5" customHeight="1">
      <c r="A53" s="8">
        <v>49</v>
      </c>
      <c r="B53" s="45"/>
      <c r="C53" s="22" t="s">
        <v>423</v>
      </c>
      <c r="D53" s="29" t="s">
        <v>551</v>
      </c>
    </row>
    <row r="54" spans="1:4" ht="40.5">
      <c r="A54" s="8">
        <v>50</v>
      </c>
      <c r="B54" s="43" t="s">
        <v>425</v>
      </c>
      <c r="C54" s="22" t="s">
        <v>426</v>
      </c>
      <c r="D54" s="29" t="s">
        <v>552</v>
      </c>
    </row>
    <row r="55" spans="1:4" ht="34.5" customHeight="1">
      <c r="A55" s="8">
        <v>51</v>
      </c>
      <c r="B55" s="45"/>
      <c r="C55" s="22" t="s">
        <v>428</v>
      </c>
      <c r="D55" s="29"/>
    </row>
    <row r="56" spans="1:4" ht="67.5">
      <c r="A56" s="8">
        <v>52</v>
      </c>
      <c r="B56" s="24" t="s">
        <v>77</v>
      </c>
      <c r="C56" s="22" t="s">
        <v>430</v>
      </c>
      <c r="D56" s="29" t="s">
        <v>553</v>
      </c>
    </row>
    <row r="57" spans="1:4" ht="34.5" customHeight="1">
      <c r="A57" s="8">
        <v>53</v>
      </c>
      <c r="B57" s="43" t="s">
        <v>432</v>
      </c>
      <c r="C57" s="22" t="s">
        <v>434</v>
      </c>
      <c r="D57" s="29"/>
    </row>
    <row r="58" spans="1:4" ht="34.5" customHeight="1">
      <c r="A58" s="8">
        <v>54</v>
      </c>
      <c r="B58" s="44"/>
      <c r="C58" s="22" t="s">
        <v>432</v>
      </c>
      <c r="D58" s="29"/>
    </row>
    <row r="59" spans="1:4" ht="34.5" customHeight="1">
      <c r="A59" s="8">
        <v>55</v>
      </c>
      <c r="B59" s="45"/>
      <c r="C59" s="22" t="s">
        <v>436</v>
      </c>
      <c r="D59" s="29"/>
    </row>
    <row r="60" spans="1:4" ht="34.5" customHeight="1">
      <c r="A60" s="8">
        <v>56</v>
      </c>
      <c r="B60" s="43" t="s">
        <v>438</v>
      </c>
      <c r="C60" s="22" t="s">
        <v>439</v>
      </c>
      <c r="D60" s="29" t="s">
        <v>554</v>
      </c>
    </row>
    <row r="61" spans="1:4" ht="34.5" customHeight="1">
      <c r="A61" s="8">
        <v>57</v>
      </c>
      <c r="B61" s="44"/>
      <c r="C61" s="22" t="s">
        <v>441</v>
      </c>
      <c r="D61" s="29" t="s">
        <v>555</v>
      </c>
    </row>
    <row r="62" spans="1:4" ht="40.5">
      <c r="A62" s="8">
        <v>58</v>
      </c>
      <c r="B62" s="44"/>
      <c r="C62" s="22" t="s">
        <v>443</v>
      </c>
      <c r="D62" s="29" t="s">
        <v>556</v>
      </c>
    </row>
    <row r="63" spans="1:4" ht="54">
      <c r="A63" s="8">
        <v>59</v>
      </c>
      <c r="B63" s="44"/>
      <c r="C63" s="22" t="s">
        <v>445</v>
      </c>
      <c r="D63" s="29" t="s">
        <v>557</v>
      </c>
    </row>
    <row r="64" spans="1:4" ht="34.5" customHeight="1">
      <c r="A64" s="8">
        <v>60</v>
      </c>
      <c r="B64" s="45"/>
      <c r="C64" s="22" t="s">
        <v>447</v>
      </c>
      <c r="D64" s="29" t="s">
        <v>558</v>
      </c>
    </row>
    <row r="65" spans="1:4" ht="34.5" customHeight="1">
      <c r="A65" s="8">
        <v>61</v>
      </c>
      <c r="B65" s="43" t="s">
        <v>449</v>
      </c>
      <c r="C65" s="22" t="s">
        <v>450</v>
      </c>
      <c r="D65" s="29" t="s">
        <v>520</v>
      </c>
    </row>
    <row r="66" spans="1:4" ht="135">
      <c r="A66" s="8">
        <v>62</v>
      </c>
      <c r="B66" s="44"/>
      <c r="C66" s="10" t="s">
        <v>452</v>
      </c>
      <c r="D66" s="29" t="s">
        <v>559</v>
      </c>
    </row>
    <row r="67" spans="1:4" ht="34.5" customHeight="1">
      <c r="A67" s="8">
        <v>63</v>
      </c>
      <c r="B67" s="44"/>
      <c r="C67" s="22" t="s">
        <v>454</v>
      </c>
      <c r="D67" s="29" t="s">
        <v>560</v>
      </c>
    </row>
    <row r="68" spans="1:4" ht="34.5" customHeight="1">
      <c r="A68" s="8">
        <v>64</v>
      </c>
      <c r="B68" s="44"/>
      <c r="C68" s="22" t="s">
        <v>456</v>
      </c>
      <c r="D68" s="29"/>
    </row>
    <row r="69" spans="1:4" ht="40.5">
      <c r="A69" s="8">
        <v>65</v>
      </c>
      <c r="B69" s="44"/>
      <c r="C69" s="22" t="s">
        <v>458</v>
      </c>
      <c r="D69" s="29" t="s">
        <v>561</v>
      </c>
    </row>
    <row r="70" spans="1:4" ht="34.5" customHeight="1">
      <c r="A70" s="8">
        <v>66</v>
      </c>
      <c r="B70" s="44"/>
      <c r="C70" s="10" t="s">
        <v>460</v>
      </c>
      <c r="D70" s="29"/>
    </row>
    <row r="71" spans="1:4" ht="34.5" customHeight="1">
      <c r="A71" s="8">
        <v>67</v>
      </c>
      <c r="B71" s="45"/>
      <c r="C71" s="22" t="s">
        <v>462</v>
      </c>
      <c r="D71" s="29"/>
    </row>
    <row r="72" spans="1:4" ht="34.5" customHeight="1">
      <c r="A72" s="8">
        <v>68</v>
      </c>
      <c r="B72" s="43" t="s">
        <v>464</v>
      </c>
      <c r="C72" s="22" t="s">
        <v>465</v>
      </c>
      <c r="D72" s="29" t="s">
        <v>520</v>
      </c>
    </row>
    <row r="73" spans="1:4" ht="34.5" customHeight="1">
      <c r="A73" s="8">
        <v>69</v>
      </c>
      <c r="B73" s="44"/>
      <c r="C73" s="22" t="s">
        <v>467</v>
      </c>
      <c r="D73" s="29" t="s">
        <v>520</v>
      </c>
    </row>
    <row r="74" spans="1:4" ht="148.5">
      <c r="A74" s="8">
        <v>70</v>
      </c>
      <c r="B74" s="44"/>
      <c r="C74" s="22" t="s">
        <v>469</v>
      </c>
      <c r="D74" s="29" t="s">
        <v>562</v>
      </c>
    </row>
    <row r="75" spans="1:4" ht="34.5" customHeight="1">
      <c r="A75" s="8">
        <v>71</v>
      </c>
      <c r="B75" s="44"/>
      <c r="C75" s="22" t="s">
        <v>471</v>
      </c>
      <c r="D75" s="29" t="s">
        <v>563</v>
      </c>
    </row>
    <row r="76" spans="1:4" ht="34.5" customHeight="1">
      <c r="A76" s="8">
        <v>72</v>
      </c>
      <c r="B76" s="44"/>
      <c r="C76" s="22" t="s">
        <v>473</v>
      </c>
      <c r="D76" s="29" t="s">
        <v>564</v>
      </c>
    </row>
    <row r="77" spans="1:4" ht="34.5" customHeight="1">
      <c r="A77" s="8">
        <v>73</v>
      </c>
      <c r="B77" s="44"/>
      <c r="C77" s="22" t="s">
        <v>475</v>
      </c>
      <c r="D77" s="29" t="s">
        <v>520</v>
      </c>
    </row>
    <row r="78" spans="1:4" ht="40.5">
      <c r="A78" s="8">
        <v>74</v>
      </c>
      <c r="B78" s="45"/>
      <c r="C78" s="22" t="s">
        <v>477</v>
      </c>
      <c r="D78" s="29" t="s">
        <v>565</v>
      </c>
    </row>
    <row r="79" spans="1:4" ht="15.75" customHeight="1">
      <c r="B79" s="17"/>
    </row>
    <row r="80" spans="1:4">
      <c r="B80" s="18"/>
      <c r="C80" s="19"/>
    </row>
  </sheetData>
  <sheetProtection formatCells="0" selectLockedCells="1"/>
  <mergeCells count="19">
    <mergeCell ref="B72:B78"/>
    <mergeCell ref="B49:B50"/>
    <mergeCell ref="B51:B53"/>
    <mergeCell ref="B54:B55"/>
    <mergeCell ref="B57:B59"/>
    <mergeCell ref="B60:B64"/>
    <mergeCell ref="B65:B71"/>
    <mergeCell ref="B44:B46"/>
    <mergeCell ref="B5:B10"/>
    <mergeCell ref="B11:B13"/>
    <mergeCell ref="B15:B16"/>
    <mergeCell ref="B17:B20"/>
    <mergeCell ref="B21:B23"/>
    <mergeCell ref="B24:B26"/>
    <mergeCell ref="B27:B29"/>
    <mergeCell ref="B30:B32"/>
    <mergeCell ref="B35:B37"/>
    <mergeCell ref="B39:B41"/>
    <mergeCell ref="B42:B43"/>
  </mergeCells>
  <phoneticPr fontId="3"/>
  <pageMargins left="0.55118110236220474" right="0.23622047244094491" top="0.47244094488188981" bottom="0.39370078740157483" header="0.51181102362204722" footer="0.23622047244094491"/>
  <pageSetup paperSize="9" fitToHeight="20" orientation="portrait" r:id="rId1"/>
  <headerFooter alignWithMargins="0">
    <oddHeader xml:space="preserve">&amp;R&amp;"ＭＳ Ｐゴシック,太字"&amp;14調査票２
</oddHeader>
    <oddFooter>&amp;L&amp;F&amp;C&amp;P</oddFooter>
  </headerFooter>
  <rowBreaks count="2" manualBreakCount="2">
    <brk id="47" min="1" max="3" man="1"/>
    <brk id="64" min="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2016-04-06T02:46:31Z</dcterms:created>
  <dcterms:modified xsi:type="dcterms:W3CDTF">2016-04-19T02:31:35Z</dcterms:modified>
</cp:coreProperties>
</file>