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'OJT'!$B$1:$E$33</definedName>
    <definedName name="_xlnm.Print_Area" localSheetId="1">'採用'!$B$1:$F$62</definedName>
    <definedName name="_xlnm.Print_Area" localSheetId="2">'備考'!$B$1:$D$33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<sst xmlns="http://schemas.openxmlformats.org/spreadsheetml/2006/main" count="209" uniqueCount="76">
  <si>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</si>
  <si>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</si>
  <si>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</si>
  <si>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</si>
  <si>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</si>
  <si>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</si>
  <si>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</si>
  <si>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</si>
  <si>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パソコン</t>
  </si>
  <si>
    <t>パソコン基本操作</t>
  </si>
  <si>
    <t>文書作成</t>
  </si>
  <si>
    <t>表計算</t>
  </si>
  <si>
    <t>インターネット</t>
  </si>
  <si>
    <t>プレゼンテーション</t>
  </si>
  <si>
    <t>庶務管理</t>
  </si>
  <si>
    <t>庶務・渉外実務（補助）</t>
  </si>
  <si>
    <t>庶務・渉外実務</t>
  </si>
  <si>
    <t>庶務・渉外運営管理</t>
  </si>
  <si>
    <t>施設管理実務（補助）</t>
  </si>
  <si>
    <t>施設管理実務</t>
  </si>
  <si>
    <t>施設管理</t>
  </si>
  <si>
    <t>事務情報システム化戦略</t>
  </si>
  <si>
    <t>法務管理</t>
  </si>
  <si>
    <t>株式・法務実務</t>
  </si>
  <si>
    <t>法務管理推進</t>
  </si>
  <si>
    <t>リスクマネジメント</t>
  </si>
  <si>
    <t>人事・労務管理</t>
  </si>
  <si>
    <t>人事管理実務（補助）</t>
  </si>
  <si>
    <t>人事管理実務</t>
  </si>
  <si>
    <t>研修に関する実務（補助）</t>
  </si>
  <si>
    <t>労務管理実務（補助）</t>
  </si>
  <si>
    <t>労務管理実務</t>
  </si>
  <si>
    <t>労務管理推進</t>
  </si>
  <si>
    <t>人事施策</t>
  </si>
  <si>
    <t>人事企画</t>
  </si>
  <si>
    <t>能力開発企画</t>
  </si>
  <si>
    <t>人材育成戦略</t>
  </si>
  <si>
    <t>情報システム管理</t>
  </si>
  <si>
    <t>システム管理実務(補助)</t>
  </si>
  <si>
    <t>システム管理実務</t>
  </si>
  <si>
    <t>システム管理推進</t>
  </si>
  <si>
    <t>専門的職業能力に関する調査票（パソコン活用・総務）</t>
  </si>
  <si>
    <t>パソコン活用・総務職務調査項目</t>
  </si>
  <si>
    <t>採用の際に求める職業能力</t>
  </si>
  <si>
    <t>離職者の区分</t>
  </si>
  <si>
    <t>N = 429</t>
  </si>
  <si>
    <t>N = 1671</t>
  </si>
  <si>
    <t xml:space="preserve">
講師工数、受講時間の捻出
基本操作
パワーポイントのプレゼンなど</t>
  </si>
  <si>
    <t xml:space="preserve">
PCの普及に伴い、専門的な知識が求められる
使える事を前提として考えています
社内ＯＦＦ－ＪＴで実施
基本的なﾊﾟｿｺﾝ操作ができる
環境設定</t>
  </si>
  <si>
    <t xml:space="preserve">
使える事を前提として考えています
社内ＯＦＦ－ＪＴで実施
基本操作
40歳以上の求人はない
word,excelの活用
事務系採用時にはパソコン試験を行っている</t>
  </si>
  <si>
    <t xml:space="preserve">
特にマクロを組める人
使える事を前提として考えています
PCインストール済みソフト等のUpdate作業など容易に設定処理できるスキルを有している方
PCにあるソフトを有効に活用して使い果たす能力を持っている
社内ＯＦＦ－ＪＴで実施
基本操作（
Excel、Wordの操作）
40歳以上の求人はない。
表計算ソフトの応用的な操作について
自己啓発
データ入力、グラフ作成、記録マクロ、データベース処理、データ分析
若年者に関しては、表計算ソフトの基本操作
事務系採用時にはパソコン試験を行っている
体系的にデータ分析ツールを教育すること
営業データーの分析多変量解析等</t>
  </si>
  <si>
    <t xml:space="preserve">
使える事を前提として考えています
基本操作、
ＨＰのメンテナンス
40歳以上の求人はない
メールのやりとり
・ホームページ作成
若年者、４０歳以上ともに、メールソフト、添付ファイル
従業員の育成：ホームページの作成のみ</t>
  </si>
  <si>
    <t xml:space="preserve">
社労使契約の為補助が主体
気働きのできる人材
採用後OJTにて
マナー、お客様の対応
一般知識としてビジネスマナー＆社会の諸規定等の理解力
PCインストール済みソフト等のUpdateは容易に必要な情報を検索して処理できるスキルを保有している
若年者：文書作成、来訪者の受付、電話の対応、贈答対応、慶弔対応
４０歳以上：文書作成、来訪者の受付
NTTデータ活用
入社後教育をおこなっていく
社用車の管理、出張手続き、会議の準備、贈答対応、慶弔対応</t>
  </si>
  <si>
    <t xml:space="preserve">
社労使契約の為補助が主体
採用後OJT
業務の改善に対して前向きな考えを備え、庶務業務にも最適かを常に考える
社内規程の管理、社内規定の管理、情報機器の管理、広報活動、広告・宣伝</t>
  </si>
  <si>
    <t xml:space="preserve">
社労使契約の為補助が主体
事務処理の効率化、広報計画策定</t>
  </si>
  <si>
    <t xml:space="preserve">
社労使契約の為補助が主体
社内OJTで、
固定資産の管理は特に必要ありません</t>
  </si>
  <si>
    <t xml:space="preserve">
社労使契約の為補助が主体
採用後OJＴ</t>
  </si>
  <si>
    <t xml:space="preserve">
社労使契約の為補助が主体
社内OJT
</t>
  </si>
  <si>
    <t xml:space="preserve">
社労使契約の為補助が主体
社内OJT</t>
  </si>
  <si>
    <t xml:space="preserve">
社労使契約の為補助が主体
採用後OJT
知的所有権の把握＆管理力・責任感のある人
本社教育
本社法務部の管理
入社後教育をおこなっていく
外注
高度な商機登記の実務</t>
  </si>
  <si>
    <t xml:space="preserve">
社労使契約の為補助が主体
採用後OJT
外注
専門家にまかせる</t>
  </si>
  <si>
    <t xml:space="preserve">
社労使契約の為補助が主体
設計などでは重要
月毎にチェックを入れる会社もあり
社内OJT
外注
ISMSコンサルを招へい
クレーム対応
・製造物責任のリスク対応、知的所有権の管理・運用、国際標準への対応</t>
  </si>
  <si>
    <t xml:space="preserve">
社労使契約の為補助が主体
採用後OJT</t>
  </si>
  <si>
    <t xml:space="preserve">
社労使契約の為補助が主体
採用後OJ
退職・解雇手続き、人事考課精度の運用、
社内教育
講師工数の捻出、受講時間の捻出</t>
  </si>
  <si>
    <t xml:space="preserve">
社労使契約の為補助が主体
社内教育
講師工数、受講時間の捻出</t>
  </si>
  <si>
    <t xml:space="preserve">
社労使契約の為補助が主体
採用後OJT
労務状況の把握＆管理力のある人
現状のまま維持するのではなく、現在における問題点など公平な判断を下せる方
社内教育・
社内ＯＦＦ－ＪＴで実施
第１種衛生管理者
簿記３級以上
危険予知の
専門家がいない</t>
  </si>
  <si>
    <t xml:space="preserve">
社労使契約の為補助が主体
採用後OJT
雇用管理責任者資格</t>
  </si>
  <si>
    <t xml:space="preserve">
社労使契約の為補助が主体
社内教育
講師工数、受講時間の捻出</t>
  </si>
  <si>
    <t xml:space="preserve">
社労使契約の為補助が主体
採用後OJT
安全衛生管理者資格
安全衛生推進者として業務を遂行できる能力を重要と考えている
</t>
  </si>
  <si>
    <t xml:space="preserve">
社労使契約の為補助が主体
ＫＰＩの施設・管理</t>
  </si>
  <si>
    <t xml:space="preserve">
社労使契約の為補助が主体
</t>
  </si>
  <si>
    <t xml:space="preserve">
社労使契約の為補助が主体
率先した行動
・OJTの企画･運営</t>
  </si>
  <si>
    <t xml:space="preserve">
社労使契約の為補助が主体
社内教育・
社内ＯＦＦ－ＪＴで実施</t>
  </si>
  <si>
    <t xml:space="preserve">
社労使契約の為補助が主体
あくまで業者と仕事するためのスキルとしてのレベル
OA機器に興味を持っている
システム管理ソフトに興味を持っている
OJTは、教育
部署</t>
  </si>
  <si>
    <t xml:space="preserve">
社労士契約の為補助が主体
あくまで業者と仕事するためのスキルとしてのレベル
ネットワークの管理
OJTは、教育
部署
運用テストの実施</t>
  </si>
  <si>
    <t xml:space="preserve">
社労使契約の為補助が主体
あくまで業者と仕事するためのスキルとしてのレベル
OJTは、教育
部署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</si>
</sst>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8" fillId="0" borderId="11" xfId="62" applyFont="1" applyBorder="1" applyAlignment="1">
      <alignment vertical="center"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horizontal="left" vertical="center" wrapText="1"/>
      <protection/>
    </xf>
    <xf numFmtId="176" fontId="2" fillId="0" borderId="11" xfId="62" applyNumberFormat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5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dxfs count="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6"/>
          <c:w val="0.961"/>
          <c:h val="0.9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OJT!$E$5:$E$33</c:f>
              <c:numCache/>
            </c:numRef>
          </c:val>
        </c:ser>
        <c:axId val="17199911"/>
        <c:axId val="20581472"/>
      </c:barChart>
      <c:catAx>
        <c:axId val="17199911"/>
        <c:scaling>
          <c:orientation val="maxMin"/>
        </c:scaling>
        <c:axPos val="l"/>
        <c:delete val="1"/>
        <c:majorTickMark val="out"/>
        <c:minorTickMark val="none"/>
        <c:tickLblPos val="none"/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199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8"/>
          <c:w val="0.961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'採用'!$F$5:$F$62</c:f>
              <c:numCache/>
            </c:numRef>
          </c:val>
        </c:ser>
        <c:axId val="51015521"/>
        <c:axId val="56486506"/>
      </c:barChart>
      <c:catAx>
        <c:axId val="51015521"/>
        <c:scaling>
          <c:orientation val="maxMin"/>
        </c:scaling>
        <c:axPos val="l"/>
        <c:delete val="1"/>
        <c:majorTickMark val="out"/>
        <c:minorTickMark val="none"/>
        <c:tickLblPos val="none"/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015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33</xdr:row>
      <xdr:rowOff>152400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62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1022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41</v>
      </c>
    </row>
    <row r="2" spans="2:5" ht="17.25">
      <c r="B2" s="2"/>
      <c r="E2" s="3" t="s">
        <v>45</v>
      </c>
    </row>
    <row r="3" spans="2:3" ht="13.5">
      <c r="B3" s="4" t="s">
        <v>42</v>
      </c>
      <c r="C3" s="5"/>
    </row>
    <row r="4" spans="1:5" ht="53.25" customHeight="1">
      <c r="A4" s="6"/>
      <c r="B4" s="12" t="s">
        <v>0</v>
      </c>
      <c r="C4" s="13" t="s">
        <v>4</v>
      </c>
      <c r="D4" s="14" t="s">
        <v>2</v>
      </c>
      <c r="E4" s="7" t="s">
        <v>3</v>
      </c>
    </row>
    <row r="5" spans="1:6" ht="13.5" customHeight="1">
      <c r="A5" s="8">
        <v>1</v>
      </c>
      <c r="B5" s="20" t="s">
        <v>8</v>
      </c>
      <c r="C5" s="10" t="s">
        <v>9</v>
      </c>
      <c r="D5" s="9"/>
      <c r="E5" s="19">
        <v>34.97</v>
      </c>
      <c r="F5" s="3">
        <v>150</v>
      </c>
    </row>
    <row r="6" spans="1:6" ht="13.5" customHeight="1">
      <c r="A6" s="8">
        <v>2</v>
      </c>
      <c r="B6" s="21"/>
      <c r="C6" s="10" t="s">
        <v>10</v>
      </c>
      <c r="D6" s="9"/>
      <c r="E6" s="19">
        <v>31.47</v>
      </c>
      <c r="F6" s="3">
        <v>135</v>
      </c>
    </row>
    <row r="7" spans="1:6" ht="13.5" customHeight="1">
      <c r="A7" s="8">
        <v>3</v>
      </c>
      <c r="B7" s="21"/>
      <c r="C7" s="10" t="s">
        <v>11</v>
      </c>
      <c r="D7" s="9"/>
      <c r="E7" s="19">
        <v>44.06</v>
      </c>
      <c r="F7" s="3">
        <v>189</v>
      </c>
    </row>
    <row r="8" spans="1:6" ht="13.5" customHeight="1">
      <c r="A8" s="8">
        <v>4</v>
      </c>
      <c r="B8" s="21"/>
      <c r="C8" s="10" t="s">
        <v>12</v>
      </c>
      <c r="D8" s="9"/>
      <c r="E8" s="19">
        <v>39.63</v>
      </c>
      <c r="F8" s="3">
        <v>170</v>
      </c>
    </row>
    <row r="9" spans="1:6" ht="13.5" customHeight="1">
      <c r="A9" s="8">
        <v>5</v>
      </c>
      <c r="B9" s="22"/>
      <c r="C9" s="10" t="s">
        <v>13</v>
      </c>
      <c r="D9" s="9"/>
      <c r="E9" s="19">
        <v>32.87</v>
      </c>
      <c r="F9" s="3">
        <v>141</v>
      </c>
    </row>
    <row r="10" spans="1:6" ht="13.5" customHeight="1">
      <c r="A10" s="8">
        <v>6</v>
      </c>
      <c r="B10" s="20" t="s">
        <v>14</v>
      </c>
      <c r="C10" s="10" t="s">
        <v>15</v>
      </c>
      <c r="D10" s="9"/>
      <c r="E10" s="19">
        <v>16.78</v>
      </c>
      <c r="F10" s="3">
        <v>72</v>
      </c>
    </row>
    <row r="11" spans="1:6" ht="13.5">
      <c r="A11" s="8">
        <v>7</v>
      </c>
      <c r="B11" s="21"/>
      <c r="C11" s="10" t="s">
        <v>16</v>
      </c>
      <c r="D11" s="9"/>
      <c r="E11" s="19">
        <v>18.88</v>
      </c>
      <c r="F11" s="3">
        <v>81</v>
      </c>
    </row>
    <row r="12" spans="1:6" ht="13.5">
      <c r="A12" s="8">
        <v>8</v>
      </c>
      <c r="B12" s="21"/>
      <c r="C12" s="10" t="s">
        <v>17</v>
      </c>
      <c r="D12" s="9"/>
      <c r="E12" s="19">
        <v>14.92</v>
      </c>
      <c r="F12" s="3">
        <v>64</v>
      </c>
    </row>
    <row r="13" spans="1:6" ht="13.5" customHeight="1">
      <c r="A13" s="8">
        <v>9</v>
      </c>
      <c r="B13" s="21"/>
      <c r="C13" s="10" t="s">
        <v>18</v>
      </c>
      <c r="D13" s="9"/>
      <c r="E13" s="19">
        <v>12.82</v>
      </c>
      <c r="F13" s="3">
        <v>55</v>
      </c>
    </row>
    <row r="14" spans="1:6" ht="13.5" customHeight="1">
      <c r="A14" s="8">
        <v>10</v>
      </c>
      <c r="B14" s="21"/>
      <c r="C14" s="10" t="s">
        <v>19</v>
      </c>
      <c r="D14" s="9"/>
      <c r="E14" s="19">
        <v>17.25</v>
      </c>
      <c r="F14" s="3">
        <v>74</v>
      </c>
    </row>
    <row r="15" spans="1:6" ht="13.5" customHeight="1">
      <c r="A15" s="8">
        <v>11</v>
      </c>
      <c r="B15" s="21"/>
      <c r="C15" s="10" t="s">
        <v>20</v>
      </c>
      <c r="D15" s="9"/>
      <c r="E15" s="19">
        <v>15.85</v>
      </c>
      <c r="F15" s="3">
        <v>68</v>
      </c>
    </row>
    <row r="16" spans="1:6" ht="13.5" customHeight="1">
      <c r="A16" s="8">
        <v>12</v>
      </c>
      <c r="B16" s="22"/>
      <c r="C16" s="10" t="s">
        <v>21</v>
      </c>
      <c r="D16" s="9"/>
      <c r="E16" s="19">
        <v>18.18</v>
      </c>
      <c r="F16" s="3">
        <v>78</v>
      </c>
    </row>
    <row r="17" spans="1:6" ht="13.5" customHeight="1">
      <c r="A17" s="8">
        <v>13</v>
      </c>
      <c r="B17" s="20" t="s">
        <v>22</v>
      </c>
      <c r="C17" s="10" t="s">
        <v>23</v>
      </c>
      <c r="D17" s="9"/>
      <c r="E17" s="19">
        <v>22.38</v>
      </c>
      <c r="F17" s="3">
        <v>96</v>
      </c>
    </row>
    <row r="18" spans="1:6" ht="13.5" customHeight="1">
      <c r="A18" s="8">
        <v>14</v>
      </c>
      <c r="B18" s="21"/>
      <c r="C18" s="10" t="s">
        <v>24</v>
      </c>
      <c r="D18" s="9"/>
      <c r="E18" s="19">
        <v>25.87</v>
      </c>
      <c r="F18" s="3">
        <v>111</v>
      </c>
    </row>
    <row r="19" spans="1:6" ht="13.5" customHeight="1">
      <c r="A19" s="8">
        <v>15</v>
      </c>
      <c r="B19" s="22"/>
      <c r="C19" s="10" t="s">
        <v>25</v>
      </c>
      <c r="D19" s="9"/>
      <c r="E19" s="19">
        <v>32.17</v>
      </c>
      <c r="F19" s="3">
        <v>138</v>
      </c>
    </row>
    <row r="20" spans="1:6" ht="13.5" customHeight="1">
      <c r="A20" s="8">
        <v>16</v>
      </c>
      <c r="B20" s="20" t="s">
        <v>26</v>
      </c>
      <c r="C20" s="10" t="s">
        <v>27</v>
      </c>
      <c r="D20" s="9"/>
      <c r="E20" s="19">
        <v>13.75</v>
      </c>
      <c r="F20" s="3">
        <v>59</v>
      </c>
    </row>
    <row r="21" spans="1:6" ht="13.5" customHeight="1">
      <c r="A21" s="8">
        <v>17</v>
      </c>
      <c r="B21" s="21"/>
      <c r="C21" s="10" t="s">
        <v>28</v>
      </c>
      <c r="D21" s="9"/>
      <c r="E21" s="19">
        <v>16.08</v>
      </c>
      <c r="F21" s="3">
        <v>69</v>
      </c>
    </row>
    <row r="22" spans="1:6" ht="13.5" customHeight="1">
      <c r="A22" s="8">
        <v>18</v>
      </c>
      <c r="B22" s="21"/>
      <c r="C22" s="10" t="s">
        <v>29</v>
      </c>
      <c r="D22" s="9"/>
      <c r="E22" s="19">
        <v>13.99</v>
      </c>
      <c r="F22" s="3">
        <v>60</v>
      </c>
    </row>
    <row r="23" spans="1:6" ht="13.5" customHeight="1">
      <c r="A23" s="8">
        <v>19</v>
      </c>
      <c r="B23" s="21"/>
      <c r="C23" s="10" t="s">
        <v>28</v>
      </c>
      <c r="D23" s="9"/>
      <c r="E23" s="19">
        <v>14.22</v>
      </c>
      <c r="F23" s="3">
        <v>61</v>
      </c>
    </row>
    <row r="24" spans="1:6" ht="13.5" customHeight="1">
      <c r="A24" s="8">
        <v>20</v>
      </c>
      <c r="B24" s="21"/>
      <c r="C24" s="11" t="s">
        <v>30</v>
      </c>
      <c r="D24" s="9"/>
      <c r="E24" s="19">
        <v>18.18</v>
      </c>
      <c r="F24" s="3">
        <v>78</v>
      </c>
    </row>
    <row r="25" spans="1:6" ht="13.5" customHeight="1">
      <c r="A25" s="8">
        <v>21</v>
      </c>
      <c r="B25" s="21"/>
      <c r="C25" s="10" t="s">
        <v>31</v>
      </c>
      <c r="D25" s="9"/>
      <c r="E25" s="19">
        <v>21.68</v>
      </c>
      <c r="F25" s="3">
        <v>93</v>
      </c>
    </row>
    <row r="26" spans="1:6" ht="13.5" customHeight="1">
      <c r="A26" s="8">
        <v>22</v>
      </c>
      <c r="B26" s="21"/>
      <c r="C26" s="10" t="s">
        <v>32</v>
      </c>
      <c r="D26" s="9"/>
      <c r="E26" s="19">
        <v>21.68</v>
      </c>
      <c r="F26" s="3">
        <v>93</v>
      </c>
    </row>
    <row r="27" spans="1:6" ht="13.5" customHeight="1">
      <c r="A27" s="8">
        <v>23</v>
      </c>
      <c r="B27" s="21"/>
      <c r="C27" s="10" t="s">
        <v>33</v>
      </c>
      <c r="D27" s="9"/>
      <c r="E27" s="19">
        <v>16.55</v>
      </c>
      <c r="F27" s="3">
        <v>71</v>
      </c>
    </row>
    <row r="28" spans="1:6" ht="13.5" customHeight="1">
      <c r="A28" s="8">
        <v>24</v>
      </c>
      <c r="B28" s="21"/>
      <c r="C28" s="10" t="s">
        <v>34</v>
      </c>
      <c r="D28" s="9"/>
      <c r="E28" s="19">
        <v>16.08</v>
      </c>
      <c r="F28" s="3">
        <v>69</v>
      </c>
    </row>
    <row r="29" spans="1:6" ht="13.5" customHeight="1">
      <c r="A29" s="8">
        <v>25</v>
      </c>
      <c r="B29" s="21"/>
      <c r="C29" s="10" t="s">
        <v>35</v>
      </c>
      <c r="D29" s="9"/>
      <c r="E29" s="19">
        <v>27.27</v>
      </c>
      <c r="F29" s="3">
        <v>117</v>
      </c>
    </row>
    <row r="30" spans="1:6" ht="13.5" customHeight="1">
      <c r="A30" s="8">
        <v>26</v>
      </c>
      <c r="B30" s="22"/>
      <c r="C30" s="10" t="s">
        <v>36</v>
      </c>
      <c r="D30" s="9"/>
      <c r="E30" s="19">
        <v>23.31</v>
      </c>
      <c r="F30" s="3">
        <v>100</v>
      </c>
    </row>
    <row r="31" spans="1:6" ht="13.5" customHeight="1">
      <c r="A31" s="8">
        <v>27</v>
      </c>
      <c r="B31" s="20" t="s">
        <v>37</v>
      </c>
      <c r="C31" s="10" t="s">
        <v>38</v>
      </c>
      <c r="D31" s="9"/>
      <c r="E31" s="19">
        <v>20.75</v>
      </c>
      <c r="F31" s="3">
        <v>89</v>
      </c>
    </row>
    <row r="32" spans="1:6" ht="13.5" customHeight="1">
      <c r="A32" s="8">
        <v>28</v>
      </c>
      <c r="B32" s="21"/>
      <c r="C32" s="10" t="s">
        <v>39</v>
      </c>
      <c r="D32" s="9"/>
      <c r="E32" s="19">
        <v>25.64</v>
      </c>
      <c r="F32" s="3">
        <v>110</v>
      </c>
    </row>
    <row r="33" spans="1:6" ht="13.5" customHeight="1">
      <c r="A33" s="8">
        <v>29</v>
      </c>
      <c r="B33" s="22"/>
      <c r="C33" s="10" t="s">
        <v>40</v>
      </c>
      <c r="D33" s="9"/>
      <c r="E33" s="19">
        <v>24.48</v>
      </c>
      <c r="F33" s="3">
        <v>105</v>
      </c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conditionalFormatting sqref="E5:E33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41</v>
      </c>
    </row>
    <row r="2" spans="2:6" ht="17.25">
      <c r="B2" s="2"/>
      <c r="F2" s="3" t="s">
        <v>46</v>
      </c>
    </row>
    <row r="3" spans="2:4" ht="13.5">
      <c r="B3" s="4" t="s">
        <v>42</v>
      </c>
      <c r="C3" s="5"/>
      <c r="D3" s="5"/>
    </row>
    <row r="4" spans="1:6" ht="53.25" customHeight="1">
      <c r="A4" s="6"/>
      <c r="B4" s="12" t="s">
        <v>0</v>
      </c>
      <c r="C4" s="13" t="s">
        <v>1</v>
      </c>
      <c r="D4" s="13" t="s">
        <v>44</v>
      </c>
      <c r="E4" s="14" t="s">
        <v>43</v>
      </c>
      <c r="F4" s="7" t="s">
        <v>3</v>
      </c>
    </row>
    <row r="5" spans="1:7" ht="13.5" customHeight="1">
      <c r="A5" s="8">
        <v>1</v>
      </c>
      <c r="B5" s="20" t="s">
        <v>8</v>
      </c>
      <c r="C5" s="23" t="s">
        <v>9</v>
      </c>
      <c r="D5" s="10" t="s">
        <v>5</v>
      </c>
      <c r="E5" s="9"/>
      <c r="F5" s="19">
        <v>83.3</v>
      </c>
      <c r="G5" s="3">
        <v>1392</v>
      </c>
    </row>
    <row r="6" spans="1:7" ht="13.5" customHeight="1">
      <c r="A6" s="8">
        <v>2</v>
      </c>
      <c r="B6" s="21"/>
      <c r="C6" s="24"/>
      <c r="D6" s="10" t="s">
        <v>6</v>
      </c>
      <c r="E6" s="9"/>
      <c r="F6" s="19">
        <v>62.36</v>
      </c>
      <c r="G6" s="3">
        <v>1042</v>
      </c>
    </row>
    <row r="7" spans="1:7" ht="13.5" customHeight="1">
      <c r="A7" s="8">
        <v>3</v>
      </c>
      <c r="B7" s="21"/>
      <c r="C7" s="23" t="s">
        <v>10</v>
      </c>
      <c r="D7" s="10" t="s">
        <v>5</v>
      </c>
      <c r="E7" s="9"/>
      <c r="F7" s="19">
        <v>87.13</v>
      </c>
      <c r="G7" s="3">
        <v>1456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19">
        <v>65.59</v>
      </c>
      <c r="G8" s="3">
        <v>1096</v>
      </c>
    </row>
    <row r="9" spans="1:7" ht="13.5" customHeight="1">
      <c r="A9" s="8">
        <v>5</v>
      </c>
      <c r="B9" s="21"/>
      <c r="C9" s="23" t="s">
        <v>11</v>
      </c>
      <c r="D9" s="10" t="s">
        <v>5</v>
      </c>
      <c r="E9" s="9"/>
      <c r="F9" s="19">
        <v>88.33</v>
      </c>
      <c r="G9" s="3">
        <v>1476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19">
        <v>66.61</v>
      </c>
      <c r="G10" s="3">
        <v>1113</v>
      </c>
    </row>
    <row r="11" spans="1:7" ht="13.5">
      <c r="A11" s="8">
        <v>7</v>
      </c>
      <c r="B11" s="21"/>
      <c r="C11" s="23" t="s">
        <v>12</v>
      </c>
      <c r="D11" s="10" t="s">
        <v>5</v>
      </c>
      <c r="E11" s="9"/>
      <c r="F11" s="19">
        <v>80.67</v>
      </c>
      <c r="G11" s="3">
        <v>1348</v>
      </c>
    </row>
    <row r="12" spans="1:7" ht="13.5">
      <c r="A12" s="8">
        <v>8</v>
      </c>
      <c r="B12" s="21"/>
      <c r="C12" s="24"/>
      <c r="D12" s="10" t="s">
        <v>6</v>
      </c>
      <c r="E12" s="9"/>
      <c r="F12" s="19">
        <v>61.16</v>
      </c>
      <c r="G12" s="3">
        <v>1022</v>
      </c>
    </row>
    <row r="13" spans="1:7" ht="13.5" customHeight="1">
      <c r="A13" s="8">
        <v>9</v>
      </c>
      <c r="B13" s="21"/>
      <c r="C13" s="23" t="s">
        <v>13</v>
      </c>
      <c r="D13" s="10" t="s">
        <v>5</v>
      </c>
      <c r="E13" s="9"/>
      <c r="F13" s="19">
        <v>42.07</v>
      </c>
      <c r="G13" s="3">
        <v>703</v>
      </c>
    </row>
    <row r="14" spans="1:7" ht="13.5" customHeight="1">
      <c r="A14" s="8">
        <v>10</v>
      </c>
      <c r="B14" s="22"/>
      <c r="C14" s="24"/>
      <c r="D14" s="10" t="s">
        <v>6</v>
      </c>
      <c r="E14" s="9"/>
      <c r="F14" s="19">
        <v>35.07</v>
      </c>
      <c r="G14" s="3">
        <v>586</v>
      </c>
    </row>
    <row r="15" spans="1:7" ht="13.5" customHeight="1">
      <c r="A15" s="8">
        <v>11</v>
      </c>
      <c r="B15" s="20" t="s">
        <v>14</v>
      </c>
      <c r="C15" s="23" t="s">
        <v>15</v>
      </c>
      <c r="D15" s="10" t="s">
        <v>5</v>
      </c>
      <c r="E15" s="9"/>
      <c r="F15" s="19">
        <v>56.13</v>
      </c>
      <c r="G15" s="3">
        <v>938</v>
      </c>
    </row>
    <row r="16" spans="1:7" ht="13.5" customHeight="1">
      <c r="A16" s="8">
        <v>12</v>
      </c>
      <c r="B16" s="21"/>
      <c r="C16" s="24"/>
      <c r="D16" s="10" t="s">
        <v>6</v>
      </c>
      <c r="E16" s="9"/>
      <c r="F16" s="19">
        <v>44.52</v>
      </c>
      <c r="G16" s="3">
        <v>744</v>
      </c>
    </row>
    <row r="17" spans="1:7" ht="13.5" customHeight="1">
      <c r="A17" s="8">
        <v>13</v>
      </c>
      <c r="B17" s="21"/>
      <c r="C17" s="23" t="s">
        <v>16</v>
      </c>
      <c r="D17" s="10" t="s">
        <v>5</v>
      </c>
      <c r="E17" s="9"/>
      <c r="F17" s="19">
        <v>43.99</v>
      </c>
      <c r="G17" s="3">
        <v>735</v>
      </c>
    </row>
    <row r="18" spans="1:7" ht="13.5" customHeight="1">
      <c r="A18" s="8">
        <v>14</v>
      </c>
      <c r="B18" s="21"/>
      <c r="C18" s="24"/>
      <c r="D18" s="10" t="s">
        <v>6</v>
      </c>
      <c r="E18" s="9"/>
      <c r="F18" s="19">
        <v>43.03</v>
      </c>
      <c r="G18" s="3">
        <v>719</v>
      </c>
    </row>
    <row r="19" spans="1:7" ht="13.5" customHeight="1">
      <c r="A19" s="8">
        <v>15</v>
      </c>
      <c r="B19" s="21"/>
      <c r="C19" s="23" t="s">
        <v>17</v>
      </c>
      <c r="D19" s="10" t="s">
        <v>5</v>
      </c>
      <c r="E19" s="9"/>
      <c r="F19" s="19">
        <v>27.95</v>
      </c>
      <c r="G19" s="3">
        <v>467</v>
      </c>
    </row>
    <row r="20" spans="1:7" ht="13.5" customHeight="1">
      <c r="A20" s="8">
        <v>16</v>
      </c>
      <c r="B20" s="21"/>
      <c r="C20" s="24"/>
      <c r="D20" s="10" t="s">
        <v>6</v>
      </c>
      <c r="E20" s="9"/>
      <c r="F20" s="19">
        <v>34.71</v>
      </c>
      <c r="G20" s="3">
        <v>580</v>
      </c>
    </row>
    <row r="21" spans="1:7" ht="13.5" customHeight="1">
      <c r="A21" s="8">
        <v>17</v>
      </c>
      <c r="B21" s="21"/>
      <c r="C21" s="23" t="s">
        <v>18</v>
      </c>
      <c r="D21" s="10" t="s">
        <v>5</v>
      </c>
      <c r="E21" s="9"/>
      <c r="F21" s="19">
        <v>23.16</v>
      </c>
      <c r="G21" s="3">
        <v>387</v>
      </c>
    </row>
    <row r="22" spans="1:7" ht="13.5" customHeight="1">
      <c r="A22" s="8">
        <v>18</v>
      </c>
      <c r="B22" s="21"/>
      <c r="C22" s="24"/>
      <c r="D22" s="10" t="s">
        <v>6</v>
      </c>
      <c r="E22" s="9"/>
      <c r="F22" s="19">
        <v>29.2</v>
      </c>
      <c r="G22" s="3">
        <v>488</v>
      </c>
    </row>
    <row r="23" spans="1:7" ht="13.5" customHeight="1">
      <c r="A23" s="8">
        <v>19</v>
      </c>
      <c r="B23" s="21"/>
      <c r="C23" s="23" t="s">
        <v>19</v>
      </c>
      <c r="D23" s="10" t="s">
        <v>5</v>
      </c>
      <c r="E23" s="9"/>
      <c r="F23" s="19">
        <v>21.07</v>
      </c>
      <c r="G23" s="3">
        <v>352</v>
      </c>
    </row>
    <row r="24" spans="1:7" ht="13.5" customHeight="1">
      <c r="A24" s="8">
        <v>20</v>
      </c>
      <c r="B24" s="21"/>
      <c r="C24" s="24"/>
      <c r="D24" s="10" t="s">
        <v>6</v>
      </c>
      <c r="E24" s="9"/>
      <c r="F24" s="19">
        <v>30.82</v>
      </c>
      <c r="G24" s="3">
        <v>515</v>
      </c>
    </row>
    <row r="25" spans="1:7" ht="13.5" customHeight="1">
      <c r="A25" s="8">
        <v>21</v>
      </c>
      <c r="B25" s="21"/>
      <c r="C25" s="23" t="s">
        <v>20</v>
      </c>
      <c r="D25" s="10" t="s">
        <v>5</v>
      </c>
      <c r="E25" s="9"/>
      <c r="F25" s="19">
        <v>17.12</v>
      </c>
      <c r="G25" s="3">
        <v>286</v>
      </c>
    </row>
    <row r="26" spans="1:7" ht="13.5" customHeight="1">
      <c r="A26" s="8">
        <v>22</v>
      </c>
      <c r="B26" s="21"/>
      <c r="C26" s="24"/>
      <c r="D26" s="10" t="s">
        <v>6</v>
      </c>
      <c r="E26" s="9"/>
      <c r="F26" s="19">
        <v>26.09</v>
      </c>
      <c r="G26" s="3">
        <v>436</v>
      </c>
    </row>
    <row r="27" spans="1:7" ht="13.5" customHeight="1">
      <c r="A27" s="8">
        <v>23</v>
      </c>
      <c r="B27" s="21"/>
      <c r="C27" s="23" t="s">
        <v>21</v>
      </c>
      <c r="D27" s="10" t="s">
        <v>5</v>
      </c>
      <c r="E27" s="9"/>
      <c r="F27" s="19">
        <v>18.07</v>
      </c>
      <c r="G27" s="3">
        <v>302</v>
      </c>
    </row>
    <row r="28" spans="1:7" ht="13.5" customHeight="1">
      <c r="A28" s="8">
        <v>24</v>
      </c>
      <c r="B28" s="22"/>
      <c r="C28" s="24"/>
      <c r="D28" s="10" t="s">
        <v>6</v>
      </c>
      <c r="E28" s="9"/>
      <c r="F28" s="19">
        <v>27.05</v>
      </c>
      <c r="G28" s="3">
        <v>452</v>
      </c>
    </row>
    <row r="29" spans="1:7" ht="13.5" customHeight="1">
      <c r="A29" s="8">
        <v>25</v>
      </c>
      <c r="B29" s="20" t="s">
        <v>22</v>
      </c>
      <c r="C29" s="23" t="s">
        <v>23</v>
      </c>
      <c r="D29" s="10" t="s">
        <v>5</v>
      </c>
      <c r="E29" s="9"/>
      <c r="F29" s="19">
        <v>10.65</v>
      </c>
      <c r="G29" s="3">
        <v>178</v>
      </c>
    </row>
    <row r="30" spans="1:7" ht="13.5" customHeight="1">
      <c r="A30" s="8">
        <v>26</v>
      </c>
      <c r="B30" s="21"/>
      <c r="C30" s="24"/>
      <c r="D30" s="10" t="s">
        <v>6</v>
      </c>
      <c r="E30" s="9"/>
      <c r="F30" s="19">
        <v>22.74</v>
      </c>
      <c r="G30" s="3">
        <v>380</v>
      </c>
    </row>
    <row r="31" spans="1:7" ht="13.5" customHeight="1">
      <c r="A31" s="8">
        <v>27</v>
      </c>
      <c r="B31" s="21"/>
      <c r="C31" s="23" t="s">
        <v>24</v>
      </c>
      <c r="D31" s="10" t="s">
        <v>5</v>
      </c>
      <c r="E31" s="9"/>
      <c r="F31" s="19">
        <v>8.98</v>
      </c>
      <c r="G31" s="3">
        <v>150</v>
      </c>
    </row>
    <row r="32" spans="1:7" ht="13.5" customHeight="1">
      <c r="A32" s="8">
        <v>28</v>
      </c>
      <c r="B32" s="21"/>
      <c r="C32" s="24"/>
      <c r="D32" s="10" t="s">
        <v>6</v>
      </c>
      <c r="E32" s="9"/>
      <c r="F32" s="19">
        <v>21.36</v>
      </c>
      <c r="G32" s="3">
        <v>357</v>
      </c>
    </row>
    <row r="33" spans="1:7" ht="13.5" customHeight="1">
      <c r="A33" s="8">
        <v>29</v>
      </c>
      <c r="B33" s="21"/>
      <c r="C33" s="23" t="s">
        <v>25</v>
      </c>
      <c r="D33" s="10" t="s">
        <v>5</v>
      </c>
      <c r="E33" s="9"/>
      <c r="F33" s="19">
        <v>9.75</v>
      </c>
      <c r="G33" s="3">
        <v>163</v>
      </c>
    </row>
    <row r="34" spans="1:7" ht="13.5">
      <c r="A34" s="8">
        <v>30</v>
      </c>
      <c r="B34" s="22"/>
      <c r="C34" s="24"/>
      <c r="D34" s="10" t="s">
        <v>6</v>
      </c>
      <c r="E34" s="9"/>
      <c r="F34" s="19">
        <v>23.04</v>
      </c>
      <c r="G34" s="3">
        <v>385</v>
      </c>
    </row>
    <row r="35" spans="1:7" ht="13.5" customHeight="1">
      <c r="A35" s="8">
        <v>31</v>
      </c>
      <c r="B35" s="20" t="s">
        <v>26</v>
      </c>
      <c r="C35" s="23" t="s">
        <v>27</v>
      </c>
      <c r="D35" s="10" t="s">
        <v>5</v>
      </c>
      <c r="E35" s="9"/>
      <c r="F35" s="19">
        <v>21.84</v>
      </c>
      <c r="G35" s="3">
        <v>365</v>
      </c>
    </row>
    <row r="36" spans="1:7" ht="13.5" customHeight="1">
      <c r="A36" s="8">
        <v>32</v>
      </c>
      <c r="B36" s="21"/>
      <c r="C36" s="24"/>
      <c r="D36" s="10" t="s">
        <v>6</v>
      </c>
      <c r="E36" s="9"/>
      <c r="F36" s="19">
        <v>28.9</v>
      </c>
      <c r="G36" s="3">
        <v>483</v>
      </c>
    </row>
    <row r="37" spans="1:7" ht="13.5" customHeight="1">
      <c r="A37" s="8">
        <v>33</v>
      </c>
      <c r="B37" s="21"/>
      <c r="C37" s="23" t="s">
        <v>28</v>
      </c>
      <c r="D37" s="10" t="s">
        <v>5</v>
      </c>
      <c r="E37" s="9"/>
      <c r="F37" s="19">
        <v>18.55</v>
      </c>
      <c r="G37" s="3">
        <v>310</v>
      </c>
    </row>
    <row r="38" spans="1:7" ht="13.5" customHeight="1">
      <c r="A38" s="8">
        <v>34</v>
      </c>
      <c r="B38" s="21"/>
      <c r="C38" s="24"/>
      <c r="D38" s="10" t="s">
        <v>6</v>
      </c>
      <c r="E38" s="9"/>
      <c r="F38" s="19">
        <v>32.68</v>
      </c>
      <c r="G38" s="3">
        <v>546</v>
      </c>
    </row>
    <row r="39" spans="1:7" ht="13.5">
      <c r="A39" s="8">
        <v>35</v>
      </c>
      <c r="B39" s="21"/>
      <c r="C39" s="23" t="s">
        <v>29</v>
      </c>
      <c r="D39" s="10" t="s">
        <v>5</v>
      </c>
      <c r="E39" s="9"/>
      <c r="F39" s="19">
        <v>18.13</v>
      </c>
      <c r="G39" s="3">
        <v>303</v>
      </c>
    </row>
    <row r="40" spans="1:7" ht="13.5">
      <c r="A40" s="8">
        <v>36</v>
      </c>
      <c r="B40" s="21"/>
      <c r="C40" s="24"/>
      <c r="D40" s="10" t="s">
        <v>6</v>
      </c>
      <c r="E40" s="9"/>
      <c r="F40" s="19">
        <v>23.46</v>
      </c>
      <c r="G40" s="3">
        <v>392</v>
      </c>
    </row>
    <row r="41" spans="1:7" ht="13.5" customHeight="1">
      <c r="A41" s="8">
        <v>37</v>
      </c>
      <c r="B41" s="21"/>
      <c r="C41" s="23" t="s">
        <v>28</v>
      </c>
      <c r="D41" s="10" t="s">
        <v>5</v>
      </c>
      <c r="E41" s="9"/>
      <c r="F41" s="19">
        <v>14.24</v>
      </c>
      <c r="G41" s="3">
        <v>238</v>
      </c>
    </row>
    <row r="42" spans="1:7" ht="13.5" customHeight="1">
      <c r="A42" s="8">
        <v>38</v>
      </c>
      <c r="B42" s="21"/>
      <c r="C42" s="24"/>
      <c r="D42" s="10" t="s">
        <v>6</v>
      </c>
      <c r="E42" s="9"/>
      <c r="F42" s="19">
        <v>23.88</v>
      </c>
      <c r="G42" s="3">
        <v>399</v>
      </c>
    </row>
    <row r="43" spans="1:7" ht="13.5" customHeight="1">
      <c r="A43" s="8">
        <v>39</v>
      </c>
      <c r="B43" s="21"/>
      <c r="C43" s="23" t="s">
        <v>30</v>
      </c>
      <c r="D43" s="10" t="s">
        <v>5</v>
      </c>
      <c r="E43" s="9"/>
      <c r="F43" s="19">
        <v>25.07</v>
      </c>
      <c r="G43" s="3">
        <v>419</v>
      </c>
    </row>
    <row r="44" spans="1:7" ht="13.5" customHeight="1">
      <c r="A44" s="8">
        <v>40</v>
      </c>
      <c r="B44" s="21"/>
      <c r="C44" s="24"/>
      <c r="D44" s="10" t="s">
        <v>6</v>
      </c>
      <c r="E44" s="9"/>
      <c r="F44" s="19">
        <v>30.7</v>
      </c>
      <c r="G44" s="3">
        <v>513</v>
      </c>
    </row>
    <row r="45" spans="1:7" ht="13.5" customHeight="1">
      <c r="A45" s="8">
        <v>41</v>
      </c>
      <c r="B45" s="21"/>
      <c r="C45" s="23" t="s">
        <v>31</v>
      </c>
      <c r="D45" s="10" t="s">
        <v>5</v>
      </c>
      <c r="E45" s="9"/>
      <c r="F45" s="19">
        <v>22.38</v>
      </c>
      <c r="G45" s="3">
        <v>374</v>
      </c>
    </row>
    <row r="46" spans="1:7" ht="13.5" customHeight="1">
      <c r="A46" s="8">
        <v>42</v>
      </c>
      <c r="B46" s="21"/>
      <c r="C46" s="24"/>
      <c r="D46" s="10" t="s">
        <v>6</v>
      </c>
      <c r="E46" s="9"/>
      <c r="F46" s="19">
        <v>34.35</v>
      </c>
      <c r="G46" s="3">
        <v>574</v>
      </c>
    </row>
    <row r="47" spans="1:7" ht="13.5" customHeight="1">
      <c r="A47" s="8">
        <v>43</v>
      </c>
      <c r="B47" s="21"/>
      <c r="C47" s="23" t="s">
        <v>32</v>
      </c>
      <c r="D47" s="10" t="s">
        <v>5</v>
      </c>
      <c r="E47" s="9"/>
      <c r="F47" s="19">
        <v>16.1</v>
      </c>
      <c r="G47" s="3">
        <v>269</v>
      </c>
    </row>
    <row r="48" spans="1:7" ht="13.5" customHeight="1">
      <c r="A48" s="8">
        <v>44</v>
      </c>
      <c r="B48" s="21"/>
      <c r="C48" s="24"/>
      <c r="D48" s="10" t="s">
        <v>6</v>
      </c>
      <c r="E48" s="9"/>
      <c r="F48" s="19">
        <v>30.1</v>
      </c>
      <c r="G48" s="3">
        <v>503</v>
      </c>
    </row>
    <row r="49" spans="1:7" ht="13.5" customHeight="1">
      <c r="A49" s="8">
        <v>45</v>
      </c>
      <c r="B49" s="21"/>
      <c r="C49" s="23" t="s">
        <v>33</v>
      </c>
      <c r="D49" s="10" t="s">
        <v>5</v>
      </c>
      <c r="E49" s="9"/>
      <c r="F49" s="19">
        <v>10.65</v>
      </c>
      <c r="G49" s="3">
        <v>178</v>
      </c>
    </row>
    <row r="50" spans="1:7" ht="13.5" customHeight="1">
      <c r="A50" s="8">
        <v>46</v>
      </c>
      <c r="B50" s="21"/>
      <c r="C50" s="24"/>
      <c r="D50" s="10" t="s">
        <v>6</v>
      </c>
      <c r="E50" s="9"/>
      <c r="F50" s="19">
        <v>26.75</v>
      </c>
      <c r="G50" s="3">
        <v>447</v>
      </c>
    </row>
    <row r="51" spans="1:7" ht="13.5" customHeight="1">
      <c r="A51" s="8">
        <v>47</v>
      </c>
      <c r="B51" s="21"/>
      <c r="C51" s="23" t="s">
        <v>34</v>
      </c>
      <c r="D51" s="10" t="s">
        <v>5</v>
      </c>
      <c r="E51" s="9"/>
      <c r="F51" s="19">
        <v>8.68</v>
      </c>
      <c r="G51" s="3">
        <v>145</v>
      </c>
    </row>
    <row r="52" spans="1:7" ht="13.5" customHeight="1">
      <c r="A52" s="8">
        <v>48</v>
      </c>
      <c r="B52" s="21"/>
      <c r="C52" s="24"/>
      <c r="D52" s="10" t="s">
        <v>6</v>
      </c>
      <c r="E52" s="9"/>
      <c r="F52" s="19">
        <v>23.76</v>
      </c>
      <c r="G52" s="3">
        <v>397</v>
      </c>
    </row>
    <row r="53" spans="1:7" ht="13.5" customHeight="1">
      <c r="A53" s="8">
        <v>49</v>
      </c>
      <c r="B53" s="21"/>
      <c r="C53" s="23" t="s">
        <v>35</v>
      </c>
      <c r="D53" s="10" t="s">
        <v>5</v>
      </c>
      <c r="E53" s="9"/>
      <c r="F53" s="19">
        <v>12.81</v>
      </c>
      <c r="G53" s="3">
        <v>214</v>
      </c>
    </row>
    <row r="54" spans="1:7" ht="13.5" customHeight="1">
      <c r="A54" s="8">
        <v>50</v>
      </c>
      <c r="B54" s="21"/>
      <c r="C54" s="24"/>
      <c r="D54" s="10" t="s">
        <v>6</v>
      </c>
      <c r="E54" s="9"/>
      <c r="F54" s="19">
        <v>26.81</v>
      </c>
      <c r="G54" s="3">
        <v>448</v>
      </c>
    </row>
    <row r="55" spans="1:7" ht="13.5" customHeight="1">
      <c r="A55" s="8">
        <v>51</v>
      </c>
      <c r="B55" s="21"/>
      <c r="C55" s="23" t="s">
        <v>36</v>
      </c>
      <c r="D55" s="10" t="s">
        <v>5</v>
      </c>
      <c r="E55" s="9"/>
      <c r="F55" s="19">
        <v>10.35</v>
      </c>
      <c r="G55" s="3">
        <v>173</v>
      </c>
    </row>
    <row r="56" spans="1:7" ht="13.5" customHeight="1">
      <c r="A56" s="8">
        <v>52</v>
      </c>
      <c r="B56" s="22"/>
      <c r="C56" s="24"/>
      <c r="D56" s="10" t="s">
        <v>6</v>
      </c>
      <c r="E56" s="9"/>
      <c r="F56" s="19">
        <v>25.61</v>
      </c>
      <c r="G56" s="3">
        <v>428</v>
      </c>
    </row>
    <row r="57" spans="1:7" ht="13.5" customHeight="1">
      <c r="A57" s="8">
        <v>53</v>
      </c>
      <c r="B57" s="20" t="s">
        <v>37</v>
      </c>
      <c r="C57" s="23" t="s">
        <v>38</v>
      </c>
      <c r="D57" s="10" t="s">
        <v>5</v>
      </c>
      <c r="E57" s="9"/>
      <c r="F57" s="19">
        <v>17.71</v>
      </c>
      <c r="G57" s="3">
        <v>296</v>
      </c>
    </row>
    <row r="58" spans="1:7" ht="13.5" customHeight="1">
      <c r="A58" s="8">
        <v>54</v>
      </c>
      <c r="B58" s="21"/>
      <c r="C58" s="24"/>
      <c r="D58" s="10" t="s">
        <v>6</v>
      </c>
      <c r="E58" s="9"/>
      <c r="F58" s="19">
        <v>19.63</v>
      </c>
      <c r="G58" s="3">
        <v>328</v>
      </c>
    </row>
    <row r="59" spans="1:7" ht="13.5" customHeight="1">
      <c r="A59" s="8">
        <v>55</v>
      </c>
      <c r="B59" s="21"/>
      <c r="C59" s="23" t="s">
        <v>39</v>
      </c>
      <c r="D59" s="10" t="s">
        <v>5</v>
      </c>
      <c r="E59" s="9"/>
      <c r="F59" s="19">
        <v>15.74</v>
      </c>
      <c r="G59" s="3">
        <v>263</v>
      </c>
    </row>
    <row r="60" spans="1:7" ht="13.5" customHeight="1">
      <c r="A60" s="8">
        <v>56</v>
      </c>
      <c r="B60" s="21"/>
      <c r="C60" s="24"/>
      <c r="D60" s="10" t="s">
        <v>6</v>
      </c>
      <c r="E60" s="9"/>
      <c r="F60" s="19">
        <v>21.24</v>
      </c>
      <c r="G60" s="3">
        <v>355</v>
      </c>
    </row>
    <row r="61" spans="1:7" ht="13.5" customHeight="1">
      <c r="A61" s="8">
        <v>57</v>
      </c>
      <c r="B61" s="21"/>
      <c r="C61" s="23" t="s">
        <v>40</v>
      </c>
      <c r="D61" s="10" t="s">
        <v>5</v>
      </c>
      <c r="E61" s="9"/>
      <c r="F61" s="19">
        <v>13.35</v>
      </c>
      <c r="G61" s="3">
        <v>223</v>
      </c>
    </row>
    <row r="62" spans="1:7" ht="13.5" customHeight="1">
      <c r="A62" s="8">
        <v>58</v>
      </c>
      <c r="B62" s="22"/>
      <c r="C62" s="24"/>
      <c r="D62" s="10" t="s">
        <v>6</v>
      </c>
      <c r="E62" s="9"/>
      <c r="F62" s="19">
        <v>20.89</v>
      </c>
      <c r="G62" s="3">
        <v>349</v>
      </c>
    </row>
  </sheetData>
  <sheetProtection formatCells="0" selectLockedCells="1"/>
  <mergeCells count="34">
    <mergeCell ref="C35:C36"/>
    <mergeCell ref="C37:C38"/>
    <mergeCell ref="C15:C16"/>
    <mergeCell ref="C17:C18"/>
    <mergeCell ref="C19:C20"/>
    <mergeCell ref="C21:C22"/>
    <mergeCell ref="C23:C24"/>
    <mergeCell ref="C25:C26"/>
    <mergeCell ref="C51:C52"/>
    <mergeCell ref="C5:C6"/>
    <mergeCell ref="C7:C8"/>
    <mergeCell ref="C9:C10"/>
    <mergeCell ref="C11:C12"/>
    <mergeCell ref="C13:C14"/>
    <mergeCell ref="C27:C28"/>
    <mergeCell ref="C29:C30"/>
    <mergeCell ref="C31:C32"/>
    <mergeCell ref="C33:C34"/>
    <mergeCell ref="C39:C40"/>
    <mergeCell ref="C41:C42"/>
    <mergeCell ref="C43:C44"/>
    <mergeCell ref="C45:C46"/>
    <mergeCell ref="C47:C48"/>
    <mergeCell ref="C49:C50"/>
    <mergeCell ref="C53:C54"/>
    <mergeCell ref="C55:C56"/>
    <mergeCell ref="C57:C58"/>
    <mergeCell ref="C59:C60"/>
    <mergeCell ref="C61:C62"/>
    <mergeCell ref="B5:B14"/>
    <mergeCell ref="B15:B28"/>
    <mergeCell ref="B29:B34"/>
    <mergeCell ref="B35:B56"/>
    <mergeCell ref="B57:B62"/>
  </mergeCells>
  <conditionalFormatting sqref="F5:F62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80.0039062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41</v>
      </c>
    </row>
    <row r="2" ht="17.25">
      <c r="B2" s="2"/>
    </row>
    <row r="3" spans="2:3" ht="13.5">
      <c r="B3" s="4" t="s">
        <v>42</v>
      </c>
      <c r="C3" s="5"/>
    </row>
    <row r="4" spans="1:4" ht="53.25" customHeight="1">
      <c r="A4" s="6"/>
      <c r="B4" s="12" t="s">
        <v>0</v>
      </c>
      <c r="C4" s="13" t="s">
        <v>1</v>
      </c>
      <c r="D4" s="14" t="s">
        <v>7</v>
      </c>
    </row>
    <row r="5" spans="1:4" ht="67.5">
      <c r="A5" s="8">
        <v>1</v>
      </c>
      <c r="B5" s="20" t="s">
        <v>8</v>
      </c>
      <c r="C5" s="16" t="s">
        <v>9</v>
      </c>
      <c r="D5" s="15" t="s">
        <v>48</v>
      </c>
    </row>
    <row r="6" spans="1:4" ht="81">
      <c r="A6" s="8">
        <v>2</v>
      </c>
      <c r="B6" s="21"/>
      <c r="C6" s="16" t="s">
        <v>10</v>
      </c>
      <c r="D6" s="15" t="s">
        <v>49</v>
      </c>
    </row>
    <row r="7" spans="1:4" ht="148.5">
      <c r="A7" s="8">
        <v>3</v>
      </c>
      <c r="B7" s="21"/>
      <c r="C7" s="16" t="s">
        <v>11</v>
      </c>
      <c r="D7" s="15" t="s">
        <v>50</v>
      </c>
    </row>
    <row r="8" spans="1:4" ht="81">
      <c r="A8" s="8">
        <v>4</v>
      </c>
      <c r="B8" s="21"/>
      <c r="C8" s="16" t="s">
        <v>12</v>
      </c>
      <c r="D8" s="15" t="s">
        <v>51</v>
      </c>
    </row>
    <row r="9" spans="1:4" ht="30" customHeight="1">
      <c r="A9" s="8">
        <v>5</v>
      </c>
      <c r="B9" s="22"/>
      <c r="C9" s="16" t="s">
        <v>13</v>
      </c>
      <c r="D9" s="15" t="s">
        <v>47</v>
      </c>
    </row>
    <row r="10" spans="1:4" ht="121.5">
      <c r="A10" s="8">
        <v>6</v>
      </c>
      <c r="B10" s="20" t="s">
        <v>14</v>
      </c>
      <c r="C10" s="16" t="s">
        <v>15</v>
      </c>
      <c r="D10" s="15" t="s">
        <v>52</v>
      </c>
    </row>
    <row r="11" spans="1:4" ht="54">
      <c r="A11" s="8">
        <v>7</v>
      </c>
      <c r="B11" s="21"/>
      <c r="C11" s="17" t="s">
        <v>16</v>
      </c>
      <c r="D11" s="15" t="s">
        <v>53</v>
      </c>
    </row>
    <row r="12" spans="1:4" ht="30" customHeight="1">
      <c r="A12" s="8">
        <v>8</v>
      </c>
      <c r="B12" s="21"/>
      <c r="C12" s="17" t="s">
        <v>17</v>
      </c>
      <c r="D12" s="15" t="s">
        <v>54</v>
      </c>
    </row>
    <row r="13" spans="1:4" ht="30" customHeight="1">
      <c r="A13" s="8">
        <v>9</v>
      </c>
      <c r="B13" s="21"/>
      <c r="C13" s="17" t="s">
        <v>18</v>
      </c>
      <c r="D13" s="15" t="s">
        <v>55</v>
      </c>
    </row>
    <row r="14" spans="1:4" ht="30" customHeight="1">
      <c r="A14" s="8">
        <v>10</v>
      </c>
      <c r="B14" s="21"/>
      <c r="C14" s="17" t="s">
        <v>19</v>
      </c>
      <c r="D14" s="15" t="s">
        <v>56</v>
      </c>
    </row>
    <row r="15" spans="1:4" ht="30" customHeight="1">
      <c r="A15" s="8">
        <v>11</v>
      </c>
      <c r="B15" s="21"/>
      <c r="C15" s="17" t="s">
        <v>20</v>
      </c>
      <c r="D15" s="15" t="s">
        <v>57</v>
      </c>
    </row>
    <row r="16" spans="1:4" ht="30" customHeight="1">
      <c r="A16" s="8">
        <v>12</v>
      </c>
      <c r="B16" s="22"/>
      <c r="C16" s="17" t="s">
        <v>21</v>
      </c>
      <c r="D16" s="15" t="s">
        <v>58</v>
      </c>
    </row>
    <row r="17" spans="1:4" ht="81">
      <c r="A17" s="8">
        <v>13</v>
      </c>
      <c r="B17" s="20" t="s">
        <v>22</v>
      </c>
      <c r="C17" s="17" t="s">
        <v>23</v>
      </c>
      <c r="D17" s="15" t="s">
        <v>59</v>
      </c>
    </row>
    <row r="18" spans="1:4" ht="40.5">
      <c r="A18" s="8">
        <v>14</v>
      </c>
      <c r="B18" s="21"/>
      <c r="C18" s="17" t="s">
        <v>24</v>
      </c>
      <c r="D18" s="15" t="s">
        <v>60</v>
      </c>
    </row>
    <row r="19" spans="1:4" ht="81">
      <c r="A19" s="8">
        <v>15</v>
      </c>
      <c r="B19" s="22"/>
      <c r="C19" s="17" t="s">
        <v>25</v>
      </c>
      <c r="D19" s="15" t="s">
        <v>61</v>
      </c>
    </row>
    <row r="20" spans="1:4" ht="30" customHeight="1">
      <c r="A20" s="8">
        <v>16</v>
      </c>
      <c r="B20" s="20" t="s">
        <v>26</v>
      </c>
      <c r="C20" s="17" t="s">
        <v>27</v>
      </c>
      <c r="D20" s="15" t="s">
        <v>62</v>
      </c>
    </row>
    <row r="21" spans="1:4" ht="40.5">
      <c r="A21" s="8">
        <v>17</v>
      </c>
      <c r="B21" s="21"/>
      <c r="C21" s="17" t="s">
        <v>28</v>
      </c>
      <c r="D21" s="15" t="s">
        <v>63</v>
      </c>
    </row>
    <row r="22" spans="1:4" ht="30" customHeight="1">
      <c r="A22" s="8">
        <v>18</v>
      </c>
      <c r="B22" s="21"/>
      <c r="C22" s="17" t="s">
        <v>29</v>
      </c>
      <c r="D22" s="15" t="s">
        <v>64</v>
      </c>
    </row>
    <row r="23" spans="1:4" ht="30" customHeight="1">
      <c r="A23" s="8">
        <v>19</v>
      </c>
      <c r="B23" s="21"/>
      <c r="C23" s="17" t="s">
        <v>28</v>
      </c>
      <c r="D23" s="15" t="s">
        <v>67</v>
      </c>
    </row>
    <row r="24" spans="1:4" ht="40.5">
      <c r="A24" s="8">
        <v>20</v>
      </c>
      <c r="B24" s="21"/>
      <c r="C24" s="18" t="s">
        <v>30</v>
      </c>
      <c r="D24" s="15" t="s">
        <v>66</v>
      </c>
    </row>
    <row r="25" spans="1:4" ht="108">
      <c r="A25" s="8">
        <v>21</v>
      </c>
      <c r="B25" s="21"/>
      <c r="C25" s="17" t="s">
        <v>31</v>
      </c>
      <c r="D25" s="15" t="s">
        <v>65</v>
      </c>
    </row>
    <row r="26" spans="1:4" ht="54">
      <c r="A26" s="8">
        <v>22</v>
      </c>
      <c r="B26" s="21"/>
      <c r="C26" s="17" t="s">
        <v>32</v>
      </c>
      <c r="D26" s="15" t="s">
        <v>68</v>
      </c>
    </row>
    <row r="27" spans="1:4" ht="30" customHeight="1">
      <c r="A27" s="8">
        <v>23</v>
      </c>
      <c r="B27" s="21"/>
      <c r="C27" s="17" t="s">
        <v>33</v>
      </c>
      <c r="D27" s="15" t="s">
        <v>69</v>
      </c>
    </row>
    <row r="28" spans="1:4" ht="30" customHeight="1">
      <c r="A28" s="8">
        <v>24</v>
      </c>
      <c r="B28" s="21"/>
      <c r="C28" s="17" t="s">
        <v>34</v>
      </c>
      <c r="D28" s="15" t="s">
        <v>70</v>
      </c>
    </row>
    <row r="29" spans="1:4" ht="40.5">
      <c r="A29" s="8">
        <v>25</v>
      </c>
      <c r="B29" s="21"/>
      <c r="C29" s="17" t="s">
        <v>35</v>
      </c>
      <c r="D29" s="15" t="s">
        <v>71</v>
      </c>
    </row>
    <row r="30" spans="1:4" ht="30" customHeight="1">
      <c r="A30" s="8">
        <v>26</v>
      </c>
      <c r="B30" s="22"/>
      <c r="C30" s="17" t="s">
        <v>36</v>
      </c>
      <c r="D30" s="15" t="s">
        <v>72</v>
      </c>
    </row>
    <row r="31" spans="1:4" ht="67.5">
      <c r="A31" s="8">
        <v>27</v>
      </c>
      <c r="B31" s="20" t="s">
        <v>37</v>
      </c>
      <c r="C31" s="17" t="s">
        <v>38</v>
      </c>
      <c r="D31" s="15" t="s">
        <v>73</v>
      </c>
    </row>
    <row r="32" spans="1:4" ht="67.5">
      <c r="A32" s="8">
        <v>28</v>
      </c>
      <c r="B32" s="21"/>
      <c r="C32" s="17" t="s">
        <v>39</v>
      </c>
      <c r="D32" s="15" t="s">
        <v>74</v>
      </c>
    </row>
    <row r="33" spans="1:4" ht="40.5">
      <c r="A33" s="8">
        <v>29</v>
      </c>
      <c r="B33" s="22"/>
      <c r="C33" s="17" t="s">
        <v>40</v>
      </c>
      <c r="D33" s="15" t="s">
        <v>75</v>
      </c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90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2015-04-06T08:17:42Z</dcterms:modified>
  <cp:category/>
  <cp:version/>
  <cp:contentType/>
  <cp:contentStatus/>
</cp:coreProperties>
</file>