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320" windowHeight="11820" activeTab="2"/>
  </bookViews>
  <sheets>
    <sheet name="OJT" sheetId="1" r:id="rId1"/>
    <sheet name="採用" sheetId="2" r:id="rId2"/>
    <sheet name="備考" sheetId="3" r:id="rId3"/>
  </sheets>
  <definedNames>
    <definedName name="_xlnm.Print_Area" localSheetId="0">'OJT'!$B$1:$E$19</definedName>
    <definedName name="_xlnm.Print_Area" localSheetId="1">'採用'!$B$1:$F$34</definedName>
    <definedName name="_xlnm.Print_Area" localSheetId="2">'備考'!$B$1:$D$19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</definedNames>
  <calcPr fullCalcOnLoad="1"/>
</workbook>
</file>

<file path=xl/sharedStrings.xml><?xml version="1.0" encoding="utf-8"?>
<sst xmlns="http://schemas.openxmlformats.org/spreadsheetml/2006/main" count="119" uniqueCount="45">
  <si>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</si>
  <si>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</si>
  <si>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</si>
  <si>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</si>
  <si>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</si>
  <si>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</si>
  <si>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</si>
  <si>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備考欄</t>
  </si>
  <si>
    <t>営業管理</t>
  </si>
  <si>
    <t>営業計画実務(補助)</t>
  </si>
  <si>
    <t>営業管理実務(補助)</t>
  </si>
  <si>
    <t>営業計画実務</t>
  </si>
  <si>
    <t>営業管理実務</t>
  </si>
  <si>
    <t>営業計画推進</t>
  </si>
  <si>
    <t>営業管理推進</t>
  </si>
  <si>
    <t>営業・ﾏｰｹｯﾃｨﾝｸﾞ戦略</t>
  </si>
  <si>
    <t>営業活動</t>
  </si>
  <si>
    <t>営業活動実務（補助）</t>
  </si>
  <si>
    <t>営業活動実務</t>
  </si>
  <si>
    <t>営業活動管理</t>
  </si>
  <si>
    <t>貿易</t>
  </si>
  <si>
    <t>貿易業務に関する実務（補助）</t>
  </si>
  <si>
    <t>貿易業務に関する実務</t>
  </si>
  <si>
    <t>国際ﾏｰｹｯﾃｨﾝｸﾞに関する実務・企画</t>
  </si>
  <si>
    <t>国際法務に関する実務・企画</t>
  </si>
  <si>
    <t>国際経営戦略に関する実務・企画</t>
  </si>
  <si>
    <t>専門的職業能力に関する調査票（営業関連職務）</t>
  </si>
  <si>
    <t>営業関連職務調査項目</t>
  </si>
  <si>
    <t>採用の際に求める職業能力</t>
  </si>
  <si>
    <t>離職者の区分</t>
  </si>
  <si>
    <t>N = 254</t>
  </si>
  <si>
    <t>N = 1023</t>
  </si>
  <si>
    <t xml:space="preserve">
経営陣が行っている。リピーターについては適宜部下に任せていっている。
４０歳以上→３０歳以上
若年者：マーケッティング調査の補助のみ
管理職としての採用の場合は検討項目</t>
  </si>
  <si>
    <t xml:space="preserve">
〃
　　　　　〃
管理職としての採用の場合は検討項目</t>
  </si>
  <si>
    <t xml:space="preserve">
経営陣が行っている。リピーターについては適宜部下に任せていっている。
40歳以上であれば全般的にできなければ採用していない。
開発業務とリンクして計画立案と達成
・市場調査と分析
・販売予測分析
のみ対象
　　　　　〃
管理職としての採用の場合は検討項目</t>
  </si>
  <si>
    <t xml:space="preserve">
経営陣が行っている。リピーターについては適宜部下に任せていっている。
　　　　　〃
管理職としての採用の場合は検討項目</t>
  </si>
  <si>
    <t xml:space="preserve">
経営陣が行っている。リピーターについては適宜部下に任せていっている。
営業部門の強化
進むべき道の提案（プレゼン）
営業は種まきを常にやり受注-加工-納品-回収　顧客管理まで全部必要
　　　　　〃
若年者：広告企画、営業活動支援のみ
４０歳以上：製品企画、開発支援を除く
管理職としての採用の場合は検討項目</t>
  </si>
  <si>
    <t xml:space="preserve">
〃
・営業管理の調整
のみ対象
　　　　　〃
若年者：債権回収管理のみ
管理職としての採用の場合は検討項目</t>
  </si>
  <si>
    <t xml:space="preserve">
〃
　　　　　〃
若年者：立案策定のみ
管理職としての採用の場合は検討項目</t>
  </si>
  <si>
    <t xml:space="preserve">
経営陣が行っている。リピーターについては適宜部下に任せていっている。
40歳以上であれば全般的にできなければ採用していない。
・見積書の作成
・得意先営業活動計画
・請求書の作成
のみ対象
　　　　　〃
管理職としての採用の場合は検討項目
利用者発掘
入出庫管理は該当業務無し</t>
  </si>
  <si>
    <t xml:space="preserve">
経営陣が行っている。リピーターについては適宜部下に任せていっている。
・入札・氏名参加願提出業務
・入札・現場説明会への参加
・入札業務
・見積業務
のみ対象
　　　　　〃
即戦力
若年者：入札関係～クレーム対応まで除く
技術的な裏付けが必要
管理職としての採用の場合は検討項目
利用者発掘
プレゼンテーション能力のある女性を採用したい
倉庫管理は該当業務無し
会社の売上げに直接かかわってくれるもので、先のすべてに対応できる能力</t>
  </si>
  <si>
    <t xml:space="preserve">
経営陣が行っている。リピーターについては適宜部下に任せていっている。
・物流管理除く
　　　　　〃
若年者：企画書作成、契約締結のみ
管理職としての採用の場合は検討項目
利用者発掘
物流管理は該当業務無し</t>
  </si>
  <si>
    <t xml:space="preserve">
現在は経験のない状況でなんとかこなしている
管理職としての採用の場合は検討項目</t>
  </si>
  <si>
    <t xml:space="preserve">
商社が担当
管理職としての採用の場合は検討項目</t>
  </si>
  <si>
    <t xml:space="preserve">
管理職としての採用の場合は検討項目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</si>
</sst>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2" fillId="0" borderId="11" xfId="62" applyBorder="1" applyAlignment="1" applyProtection="1">
      <alignment horizontal="left" vertical="center" wrapText="1"/>
      <protection locked="0"/>
    </xf>
    <xf numFmtId="0" fontId="7" fillId="0" borderId="11" xfId="62" applyFont="1" applyFill="1" applyBorder="1" applyAlignment="1">
      <alignment vertical="center" wrapText="1"/>
      <protection/>
    </xf>
    <xf numFmtId="0" fontId="7" fillId="0" borderId="11" xfId="62" applyFont="1" applyBorder="1" applyAlignment="1">
      <alignment vertical="center" wrapText="1"/>
      <protection/>
    </xf>
    <xf numFmtId="0" fontId="10" fillId="0" borderId="13" xfId="62" applyFont="1" applyBorder="1" applyAlignment="1">
      <alignment horizontal="center" vertical="center" textRotation="255" wrapText="1"/>
      <protection/>
    </xf>
    <xf numFmtId="0" fontId="10" fillId="0" borderId="14" xfId="62" applyFont="1" applyBorder="1" applyAlignment="1">
      <alignment horizontal="center" vertical="center" textRotation="255" wrapText="1"/>
      <protection/>
    </xf>
    <xf numFmtId="0" fontId="10" fillId="0" borderId="15" xfId="62" applyFont="1" applyBorder="1" applyAlignment="1">
      <alignment horizontal="center" vertical="center" textRotation="255" wrapText="1"/>
      <protection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7" fillId="0" borderId="15" xfId="62" applyFont="1" applyBorder="1" applyAlignment="1">
      <alignment horizontal="center" vertical="center" textRotation="255" wrapText="1"/>
      <protection/>
    </xf>
    <xf numFmtId="0" fontId="7" fillId="0" borderId="13" xfId="62" applyFont="1" applyFill="1" applyBorder="1" applyAlignment="1">
      <alignment horizontal="left" vertical="center" wrapText="1"/>
      <protection/>
    </xf>
    <xf numFmtId="0" fontId="7" fillId="0" borderId="15" xfId="62" applyFont="1" applyFill="1" applyBorder="1" applyAlignment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95"/>
          <c:w val="0.961"/>
          <c:h val="0.92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OJT!$E$5:$E$19</c:f>
              <c:numCache/>
            </c:numRef>
          </c:val>
        </c:ser>
        <c:axId val="28364141"/>
        <c:axId val="53950678"/>
      </c:barChart>
      <c:catAx>
        <c:axId val="28364141"/>
        <c:scaling>
          <c:orientation val="maxMin"/>
        </c:scaling>
        <c:axPos val="l"/>
        <c:delete val="1"/>
        <c:majorTickMark val="out"/>
        <c:minorTickMark val="none"/>
        <c:tickLblPos val="none"/>
        <c:crossAx val="53950678"/>
        <c:crosses val="autoZero"/>
        <c:auto val="1"/>
        <c:lblOffset val="100"/>
        <c:tickLblSkip val="1"/>
        <c:noMultiLvlLbl val="0"/>
      </c:catAx>
      <c:valAx>
        <c:axId val="53950678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3641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55"/>
          <c:w val="0.961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'採用'!$F$5:$F$34</c:f>
              <c:numCache/>
            </c:numRef>
          </c:val>
        </c:ser>
        <c:axId val="15794055"/>
        <c:axId val="7928768"/>
      </c:barChart>
      <c:catAx>
        <c:axId val="15794055"/>
        <c:scaling>
          <c:orientation val="maxMin"/>
        </c:scaling>
        <c:axPos val="l"/>
        <c:delete val="1"/>
        <c:majorTickMark val="out"/>
        <c:minorTickMark val="none"/>
        <c:tickLblPos val="none"/>
        <c:crossAx val="7928768"/>
        <c:crosses val="autoZero"/>
        <c:auto val="1"/>
        <c:lblOffset val="100"/>
        <c:tickLblSkip val="1"/>
        <c:noMultiLvlLbl val="0"/>
      </c:catAx>
      <c:valAx>
        <c:axId val="7928768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794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3</xdr:row>
      <xdr:rowOff>552450</xdr:rowOff>
    </xdr:from>
    <xdr:to>
      <xdr:col>4</xdr:col>
      <xdr:colOff>123825</xdr:colOff>
      <xdr:row>19</xdr:row>
      <xdr:rowOff>180975</xdr:rowOff>
    </xdr:to>
    <xdr:graphicFrame>
      <xdr:nvGraphicFramePr>
        <xdr:cNvPr id="1" name="グラフ 1"/>
        <xdr:cNvGraphicFramePr/>
      </xdr:nvGraphicFramePr>
      <xdr:xfrm>
        <a:off x="3209925" y="1162050"/>
        <a:ext cx="4467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34</xdr:row>
      <xdr:rowOff>171450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5" sqref="B5:C19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26</v>
      </c>
    </row>
    <row r="2" spans="2:5" ht="17.25">
      <c r="B2" s="2"/>
      <c r="E2" s="3" t="s">
        <v>30</v>
      </c>
    </row>
    <row r="3" spans="2:3" ht="13.5">
      <c r="B3" s="4" t="s">
        <v>27</v>
      </c>
      <c r="C3" s="5"/>
    </row>
    <row r="4" spans="1:5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</row>
    <row r="5" spans="1:6" ht="13.5" customHeight="1">
      <c r="A5" s="8">
        <v>1</v>
      </c>
      <c r="B5" s="17" t="s">
        <v>8</v>
      </c>
      <c r="C5" s="10" t="s">
        <v>9</v>
      </c>
      <c r="D5" s="9"/>
      <c r="E5" s="9">
        <v>30.31</v>
      </c>
      <c r="F5" s="3">
        <v>77</v>
      </c>
    </row>
    <row r="6" spans="1:6" ht="13.5" customHeight="1">
      <c r="A6" s="8">
        <v>2</v>
      </c>
      <c r="B6" s="18"/>
      <c r="C6" s="10" t="s">
        <v>10</v>
      </c>
      <c r="D6" s="9"/>
      <c r="E6" s="9">
        <v>25.2</v>
      </c>
      <c r="F6" s="3">
        <v>64</v>
      </c>
    </row>
    <row r="7" spans="1:6" ht="13.5" customHeight="1">
      <c r="A7" s="8">
        <v>3</v>
      </c>
      <c r="B7" s="18"/>
      <c r="C7" s="10" t="s">
        <v>11</v>
      </c>
      <c r="D7" s="9"/>
      <c r="E7" s="9">
        <v>39.76</v>
      </c>
      <c r="F7" s="3">
        <v>101</v>
      </c>
    </row>
    <row r="8" spans="1:6" ht="13.5" customHeight="1">
      <c r="A8" s="8">
        <v>4</v>
      </c>
      <c r="B8" s="18"/>
      <c r="C8" s="10" t="s">
        <v>12</v>
      </c>
      <c r="D8" s="9"/>
      <c r="E8" s="9">
        <v>37.01</v>
      </c>
      <c r="F8" s="3">
        <v>94</v>
      </c>
    </row>
    <row r="9" spans="1:6" ht="13.5" customHeight="1">
      <c r="A9" s="8">
        <v>5</v>
      </c>
      <c r="B9" s="18"/>
      <c r="C9" s="10" t="s">
        <v>13</v>
      </c>
      <c r="D9" s="9"/>
      <c r="E9" s="9">
        <v>39.76</v>
      </c>
      <c r="F9" s="3">
        <v>101</v>
      </c>
    </row>
    <row r="10" spans="1:6" ht="13.5" customHeight="1">
      <c r="A10" s="8">
        <v>6</v>
      </c>
      <c r="B10" s="18"/>
      <c r="C10" s="10" t="s">
        <v>14</v>
      </c>
      <c r="D10" s="9"/>
      <c r="E10" s="9">
        <v>33.46</v>
      </c>
      <c r="F10" s="3">
        <v>85</v>
      </c>
    </row>
    <row r="11" spans="1:6" ht="13.5">
      <c r="A11" s="8">
        <v>7</v>
      </c>
      <c r="B11" s="19"/>
      <c r="C11" s="10" t="s">
        <v>15</v>
      </c>
      <c r="D11" s="9"/>
      <c r="E11" s="9">
        <v>43.31</v>
      </c>
      <c r="F11" s="3">
        <v>110</v>
      </c>
    </row>
    <row r="12" spans="1:6" ht="13.5">
      <c r="A12" s="8">
        <v>8</v>
      </c>
      <c r="B12" s="17" t="s">
        <v>16</v>
      </c>
      <c r="C12" s="10" t="s">
        <v>17</v>
      </c>
      <c r="D12" s="9"/>
      <c r="E12" s="9">
        <v>39.76</v>
      </c>
      <c r="F12" s="3">
        <v>101</v>
      </c>
    </row>
    <row r="13" spans="1:6" ht="13.5" customHeight="1">
      <c r="A13" s="8">
        <v>9</v>
      </c>
      <c r="B13" s="18"/>
      <c r="C13" s="10" t="s">
        <v>18</v>
      </c>
      <c r="D13" s="9"/>
      <c r="E13" s="9">
        <v>44.49</v>
      </c>
      <c r="F13" s="3">
        <v>113</v>
      </c>
    </row>
    <row r="14" spans="1:6" ht="13.5" customHeight="1">
      <c r="A14" s="8">
        <v>10</v>
      </c>
      <c r="B14" s="19"/>
      <c r="C14" s="10" t="s">
        <v>19</v>
      </c>
      <c r="D14" s="9"/>
      <c r="E14" s="9">
        <v>41.34</v>
      </c>
      <c r="F14" s="3">
        <v>105</v>
      </c>
    </row>
    <row r="15" spans="1:6" ht="13.5" customHeight="1">
      <c r="A15" s="8">
        <v>11</v>
      </c>
      <c r="B15" s="17" t="s">
        <v>20</v>
      </c>
      <c r="C15" s="10" t="s">
        <v>21</v>
      </c>
      <c r="D15" s="9"/>
      <c r="E15" s="9">
        <v>30.31</v>
      </c>
      <c r="F15" s="3">
        <v>77</v>
      </c>
    </row>
    <row r="16" spans="1:6" ht="13.5" customHeight="1">
      <c r="A16" s="8">
        <v>12</v>
      </c>
      <c r="B16" s="18"/>
      <c r="C16" s="10" t="s">
        <v>22</v>
      </c>
      <c r="D16" s="9"/>
      <c r="E16" s="9">
        <v>31.5</v>
      </c>
      <c r="F16" s="3">
        <v>80</v>
      </c>
    </row>
    <row r="17" spans="1:6" ht="13.5" customHeight="1">
      <c r="A17" s="8">
        <v>13</v>
      </c>
      <c r="B17" s="18"/>
      <c r="C17" s="10" t="s">
        <v>23</v>
      </c>
      <c r="D17" s="9"/>
      <c r="E17" s="9">
        <v>27.17</v>
      </c>
      <c r="F17" s="3">
        <v>69</v>
      </c>
    </row>
    <row r="18" spans="1:6" ht="13.5" customHeight="1">
      <c r="A18" s="8">
        <v>14</v>
      </c>
      <c r="B18" s="18"/>
      <c r="C18" s="10" t="s">
        <v>24</v>
      </c>
      <c r="D18" s="9"/>
      <c r="E18" s="9">
        <v>29.13</v>
      </c>
      <c r="F18" s="3">
        <v>74</v>
      </c>
    </row>
    <row r="19" spans="1:6" ht="13.5" customHeight="1">
      <c r="A19" s="8">
        <v>15</v>
      </c>
      <c r="B19" s="19"/>
      <c r="C19" s="10" t="s">
        <v>25</v>
      </c>
      <c r="D19" s="9"/>
      <c r="E19" s="9">
        <v>25.98</v>
      </c>
      <c r="F19" s="3">
        <v>66</v>
      </c>
    </row>
  </sheetData>
  <sheetProtection formatCells="0" selectLockedCells="1"/>
  <mergeCells count="3">
    <mergeCell ref="B5:B11"/>
    <mergeCell ref="B12:B14"/>
    <mergeCell ref="B15:B19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79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5" sqref="B5:C34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26</v>
      </c>
    </row>
    <row r="2" spans="2:6" ht="17.25">
      <c r="B2" s="2"/>
      <c r="F2" s="3" t="s">
        <v>31</v>
      </c>
    </row>
    <row r="3" spans="2:4" ht="13.5">
      <c r="B3" s="4" t="s">
        <v>27</v>
      </c>
      <c r="C3" s="5"/>
      <c r="D3" s="5"/>
    </row>
    <row r="4" spans="1:6" ht="53.25" customHeight="1">
      <c r="A4" s="6"/>
      <c r="B4" s="11" t="s">
        <v>0</v>
      </c>
      <c r="C4" s="12" t="s">
        <v>1</v>
      </c>
      <c r="D4" s="12" t="s">
        <v>29</v>
      </c>
      <c r="E4" s="13" t="s">
        <v>28</v>
      </c>
      <c r="F4" s="7" t="s">
        <v>3</v>
      </c>
    </row>
    <row r="5" spans="1:7" ht="13.5" customHeight="1">
      <c r="A5" s="8">
        <v>1</v>
      </c>
      <c r="B5" s="20" t="s">
        <v>8</v>
      </c>
      <c r="C5" s="23" t="s">
        <v>9</v>
      </c>
      <c r="D5" s="10" t="s">
        <v>5</v>
      </c>
      <c r="E5" s="9"/>
      <c r="F5" s="9">
        <v>41.54</v>
      </c>
      <c r="G5" s="3">
        <v>425</v>
      </c>
    </row>
    <row r="6" spans="1:7" ht="13.5" customHeight="1">
      <c r="A6" s="8">
        <v>2</v>
      </c>
      <c r="B6" s="21"/>
      <c r="C6" s="24"/>
      <c r="D6" s="10" t="s">
        <v>6</v>
      </c>
      <c r="E6" s="9"/>
      <c r="F6" s="9">
        <v>44.57</v>
      </c>
      <c r="G6" s="3">
        <v>456</v>
      </c>
    </row>
    <row r="7" spans="1:7" ht="13.5" customHeight="1">
      <c r="A7" s="8">
        <v>3</v>
      </c>
      <c r="B7" s="21"/>
      <c r="C7" s="23" t="s">
        <v>10</v>
      </c>
      <c r="D7" s="10" t="s">
        <v>5</v>
      </c>
      <c r="E7" s="9"/>
      <c r="F7" s="9">
        <v>29.03</v>
      </c>
      <c r="G7" s="3">
        <v>297</v>
      </c>
    </row>
    <row r="8" spans="1:7" ht="13.5" customHeight="1">
      <c r="A8" s="8">
        <v>4</v>
      </c>
      <c r="B8" s="21"/>
      <c r="C8" s="24"/>
      <c r="D8" s="10" t="s">
        <v>6</v>
      </c>
      <c r="E8" s="9"/>
      <c r="F8" s="9">
        <v>35.78</v>
      </c>
      <c r="G8" s="3">
        <v>366</v>
      </c>
    </row>
    <row r="9" spans="1:7" ht="13.5" customHeight="1">
      <c r="A9" s="8">
        <v>5</v>
      </c>
      <c r="B9" s="21"/>
      <c r="C9" s="23" t="s">
        <v>11</v>
      </c>
      <c r="D9" s="10" t="s">
        <v>5</v>
      </c>
      <c r="E9" s="9"/>
      <c r="F9" s="9">
        <v>33.14</v>
      </c>
      <c r="G9" s="3">
        <v>339</v>
      </c>
    </row>
    <row r="10" spans="1:7" ht="13.5" customHeight="1">
      <c r="A10" s="8">
        <v>6</v>
      </c>
      <c r="B10" s="21"/>
      <c r="C10" s="24"/>
      <c r="D10" s="10" t="s">
        <v>6</v>
      </c>
      <c r="E10" s="9"/>
      <c r="F10" s="9">
        <v>49.07</v>
      </c>
      <c r="G10" s="3">
        <v>502</v>
      </c>
    </row>
    <row r="11" spans="1:7" ht="13.5">
      <c r="A11" s="8">
        <v>7</v>
      </c>
      <c r="B11" s="21"/>
      <c r="C11" s="23" t="s">
        <v>12</v>
      </c>
      <c r="D11" s="10" t="s">
        <v>5</v>
      </c>
      <c r="E11" s="9"/>
      <c r="F11" s="9">
        <v>38.22</v>
      </c>
      <c r="G11" s="3">
        <v>391</v>
      </c>
    </row>
    <row r="12" spans="1:7" ht="13.5">
      <c r="A12" s="8">
        <v>8</v>
      </c>
      <c r="B12" s="21"/>
      <c r="C12" s="24"/>
      <c r="D12" s="10" t="s">
        <v>6</v>
      </c>
      <c r="E12" s="9"/>
      <c r="F12" s="9">
        <v>55.13</v>
      </c>
      <c r="G12" s="3">
        <v>564</v>
      </c>
    </row>
    <row r="13" spans="1:7" ht="13.5" customHeight="1">
      <c r="A13" s="8">
        <v>9</v>
      </c>
      <c r="B13" s="21"/>
      <c r="C13" s="23" t="s">
        <v>13</v>
      </c>
      <c r="D13" s="10" t="s">
        <v>5</v>
      </c>
      <c r="E13" s="9"/>
      <c r="F13" s="9">
        <v>32.55</v>
      </c>
      <c r="G13" s="3">
        <v>333</v>
      </c>
    </row>
    <row r="14" spans="1:7" ht="13.5" customHeight="1">
      <c r="A14" s="8">
        <v>10</v>
      </c>
      <c r="B14" s="21"/>
      <c r="C14" s="24"/>
      <c r="D14" s="10" t="s">
        <v>6</v>
      </c>
      <c r="E14" s="9"/>
      <c r="F14" s="9">
        <v>51.52</v>
      </c>
      <c r="G14" s="3">
        <v>527</v>
      </c>
    </row>
    <row r="15" spans="1:7" ht="13.5" customHeight="1">
      <c r="A15" s="8">
        <v>11</v>
      </c>
      <c r="B15" s="21"/>
      <c r="C15" s="23" t="s">
        <v>14</v>
      </c>
      <c r="D15" s="10" t="s">
        <v>5</v>
      </c>
      <c r="E15" s="9"/>
      <c r="F15" s="9">
        <v>22.39</v>
      </c>
      <c r="G15" s="3">
        <v>229</v>
      </c>
    </row>
    <row r="16" spans="1:7" ht="13.5" customHeight="1">
      <c r="A16" s="8">
        <v>12</v>
      </c>
      <c r="B16" s="21"/>
      <c r="C16" s="24"/>
      <c r="D16" s="10" t="s">
        <v>6</v>
      </c>
      <c r="E16" s="9"/>
      <c r="F16" s="9">
        <v>47.7</v>
      </c>
      <c r="G16" s="3">
        <v>488</v>
      </c>
    </row>
    <row r="17" spans="1:7" ht="13.5" customHeight="1">
      <c r="A17" s="8">
        <v>13</v>
      </c>
      <c r="B17" s="21"/>
      <c r="C17" s="23" t="s">
        <v>15</v>
      </c>
      <c r="D17" s="10" t="s">
        <v>5</v>
      </c>
      <c r="E17" s="9"/>
      <c r="F17" s="9">
        <v>22.68</v>
      </c>
      <c r="G17" s="3">
        <v>232</v>
      </c>
    </row>
    <row r="18" spans="1:7" ht="13.5" customHeight="1">
      <c r="A18" s="8">
        <v>14</v>
      </c>
      <c r="B18" s="22"/>
      <c r="C18" s="24"/>
      <c r="D18" s="10" t="s">
        <v>6</v>
      </c>
      <c r="E18" s="9"/>
      <c r="F18" s="9">
        <v>45.75</v>
      </c>
      <c r="G18" s="3">
        <v>468</v>
      </c>
    </row>
    <row r="19" spans="1:7" ht="13.5" customHeight="1">
      <c r="A19" s="8">
        <v>15</v>
      </c>
      <c r="B19" s="20" t="s">
        <v>16</v>
      </c>
      <c r="C19" s="23" t="s">
        <v>17</v>
      </c>
      <c r="D19" s="10" t="s">
        <v>5</v>
      </c>
      <c r="E19" s="9"/>
      <c r="F19" s="9">
        <v>66.37</v>
      </c>
      <c r="G19" s="3">
        <v>679</v>
      </c>
    </row>
    <row r="20" spans="1:7" ht="13.5" customHeight="1">
      <c r="A20" s="8">
        <v>16</v>
      </c>
      <c r="B20" s="21"/>
      <c r="C20" s="24"/>
      <c r="D20" s="10" t="s">
        <v>6</v>
      </c>
      <c r="E20" s="9"/>
      <c r="F20" s="9">
        <v>60.22</v>
      </c>
      <c r="G20" s="3">
        <v>616</v>
      </c>
    </row>
    <row r="21" spans="1:7" ht="13.5" customHeight="1">
      <c r="A21" s="8">
        <v>17</v>
      </c>
      <c r="B21" s="21"/>
      <c r="C21" s="23" t="s">
        <v>18</v>
      </c>
      <c r="D21" s="10" t="s">
        <v>5</v>
      </c>
      <c r="E21" s="9"/>
      <c r="F21" s="9">
        <v>55.91</v>
      </c>
      <c r="G21" s="3">
        <v>572</v>
      </c>
    </row>
    <row r="22" spans="1:7" ht="13.5" customHeight="1">
      <c r="A22" s="8">
        <v>18</v>
      </c>
      <c r="B22" s="21"/>
      <c r="C22" s="24"/>
      <c r="D22" s="10" t="s">
        <v>6</v>
      </c>
      <c r="E22" s="9"/>
      <c r="F22" s="9">
        <v>67.16</v>
      </c>
      <c r="G22" s="3">
        <v>687</v>
      </c>
    </row>
    <row r="23" spans="1:7" ht="13.5" customHeight="1">
      <c r="A23" s="8">
        <v>19</v>
      </c>
      <c r="B23" s="21"/>
      <c r="C23" s="23" t="s">
        <v>19</v>
      </c>
      <c r="D23" s="10" t="s">
        <v>5</v>
      </c>
      <c r="E23" s="9"/>
      <c r="F23" s="9">
        <v>43.4</v>
      </c>
      <c r="G23" s="3">
        <v>444</v>
      </c>
    </row>
    <row r="24" spans="1:7" ht="13.5" customHeight="1">
      <c r="A24" s="8">
        <v>20</v>
      </c>
      <c r="B24" s="22"/>
      <c r="C24" s="24"/>
      <c r="D24" s="10" t="s">
        <v>6</v>
      </c>
      <c r="E24" s="9"/>
      <c r="F24" s="9">
        <v>61</v>
      </c>
      <c r="G24" s="3">
        <v>624</v>
      </c>
    </row>
    <row r="25" spans="1:7" ht="13.5" customHeight="1">
      <c r="A25" s="8">
        <v>21</v>
      </c>
      <c r="B25" s="20" t="s">
        <v>20</v>
      </c>
      <c r="C25" s="23" t="s">
        <v>21</v>
      </c>
      <c r="D25" s="10" t="s">
        <v>5</v>
      </c>
      <c r="E25" s="9"/>
      <c r="F25" s="9">
        <v>8.99</v>
      </c>
      <c r="G25" s="3">
        <v>92</v>
      </c>
    </row>
    <row r="26" spans="1:7" ht="13.5" customHeight="1">
      <c r="A26" s="8">
        <v>22</v>
      </c>
      <c r="B26" s="21"/>
      <c r="C26" s="24"/>
      <c r="D26" s="10" t="s">
        <v>6</v>
      </c>
      <c r="E26" s="9"/>
      <c r="F26" s="9">
        <v>11.24</v>
      </c>
      <c r="G26" s="3">
        <v>115</v>
      </c>
    </row>
    <row r="27" spans="1:7" ht="13.5" customHeight="1">
      <c r="A27" s="8">
        <v>23</v>
      </c>
      <c r="B27" s="21"/>
      <c r="C27" s="23" t="s">
        <v>22</v>
      </c>
      <c r="D27" s="10" t="s">
        <v>5</v>
      </c>
      <c r="E27" s="9"/>
      <c r="F27" s="9">
        <v>6.84</v>
      </c>
      <c r="G27" s="3">
        <v>70</v>
      </c>
    </row>
    <row r="28" spans="1:7" ht="13.5" customHeight="1">
      <c r="A28" s="8">
        <v>24</v>
      </c>
      <c r="B28" s="21"/>
      <c r="C28" s="24"/>
      <c r="D28" s="10" t="s">
        <v>6</v>
      </c>
      <c r="E28" s="9"/>
      <c r="F28" s="9">
        <v>11.73</v>
      </c>
      <c r="G28" s="3">
        <v>120</v>
      </c>
    </row>
    <row r="29" spans="1:7" ht="13.5" customHeight="1">
      <c r="A29" s="8">
        <v>25</v>
      </c>
      <c r="B29" s="21"/>
      <c r="C29" s="23" t="s">
        <v>23</v>
      </c>
      <c r="D29" s="10" t="s">
        <v>5</v>
      </c>
      <c r="E29" s="9"/>
      <c r="F29" s="9">
        <v>5.28</v>
      </c>
      <c r="G29" s="3">
        <v>54</v>
      </c>
    </row>
    <row r="30" spans="1:7" ht="13.5" customHeight="1">
      <c r="A30" s="8">
        <v>26</v>
      </c>
      <c r="B30" s="21"/>
      <c r="C30" s="24"/>
      <c r="D30" s="10" t="s">
        <v>6</v>
      </c>
      <c r="E30" s="9"/>
      <c r="F30" s="9">
        <v>9.87</v>
      </c>
      <c r="G30" s="3">
        <v>101</v>
      </c>
    </row>
    <row r="31" spans="1:7" ht="13.5" customHeight="1">
      <c r="A31" s="8">
        <v>27</v>
      </c>
      <c r="B31" s="21"/>
      <c r="C31" s="23" t="s">
        <v>24</v>
      </c>
      <c r="D31" s="10" t="s">
        <v>5</v>
      </c>
      <c r="E31" s="9"/>
      <c r="F31" s="9">
        <v>5.38</v>
      </c>
      <c r="G31" s="3">
        <v>55</v>
      </c>
    </row>
    <row r="32" spans="1:7" ht="13.5" customHeight="1">
      <c r="A32" s="8">
        <v>28</v>
      </c>
      <c r="B32" s="21"/>
      <c r="C32" s="24"/>
      <c r="D32" s="10" t="s">
        <v>6</v>
      </c>
      <c r="E32" s="9"/>
      <c r="F32" s="9">
        <v>10.07</v>
      </c>
      <c r="G32" s="3">
        <v>103</v>
      </c>
    </row>
    <row r="33" spans="1:7" ht="13.5" customHeight="1">
      <c r="A33" s="8">
        <v>29</v>
      </c>
      <c r="B33" s="21"/>
      <c r="C33" s="23" t="s">
        <v>25</v>
      </c>
      <c r="D33" s="10" t="s">
        <v>5</v>
      </c>
      <c r="E33" s="9"/>
      <c r="F33" s="9">
        <v>4.3</v>
      </c>
      <c r="G33" s="3">
        <v>44</v>
      </c>
    </row>
    <row r="34" spans="1:7" ht="13.5">
      <c r="A34" s="8">
        <v>30</v>
      </c>
      <c r="B34" s="22"/>
      <c r="C34" s="24"/>
      <c r="D34" s="10" t="s">
        <v>6</v>
      </c>
      <c r="E34" s="9"/>
      <c r="F34" s="9">
        <v>10.46</v>
      </c>
      <c r="G34" s="3">
        <v>107</v>
      </c>
    </row>
  </sheetData>
  <sheetProtection formatCells="0" selectLockedCells="1"/>
  <mergeCells count="18">
    <mergeCell ref="C7:C8"/>
    <mergeCell ref="C9:C10"/>
    <mergeCell ref="C11:C12"/>
    <mergeCell ref="C13:C14"/>
    <mergeCell ref="B5:B18"/>
    <mergeCell ref="C15:C16"/>
    <mergeCell ref="C17:C18"/>
    <mergeCell ref="C5:C6"/>
    <mergeCell ref="B19:B24"/>
    <mergeCell ref="B25:B34"/>
    <mergeCell ref="C27:C28"/>
    <mergeCell ref="C29:C30"/>
    <mergeCell ref="C31:C32"/>
    <mergeCell ref="C33:C34"/>
    <mergeCell ref="C19:C20"/>
    <mergeCell ref="C21:C22"/>
    <mergeCell ref="C23:C24"/>
    <mergeCell ref="C25:C26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I15" sqref="I15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63.42187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26</v>
      </c>
    </row>
    <row r="2" ht="17.25">
      <c r="B2" s="2"/>
    </row>
    <row r="3" spans="2:3" ht="13.5">
      <c r="B3" s="4" t="s">
        <v>27</v>
      </c>
      <c r="C3" s="5"/>
    </row>
    <row r="4" spans="1:4" ht="53.25" customHeight="1">
      <c r="A4" s="6"/>
      <c r="B4" s="11" t="s">
        <v>0</v>
      </c>
      <c r="C4" s="12" t="s">
        <v>1</v>
      </c>
      <c r="D4" s="13" t="s">
        <v>7</v>
      </c>
    </row>
    <row r="5" spans="1:4" ht="13.5" customHeight="1">
      <c r="A5" s="8">
        <v>1</v>
      </c>
      <c r="B5" s="20" t="s">
        <v>8</v>
      </c>
      <c r="C5" s="15" t="s">
        <v>9</v>
      </c>
      <c r="D5" s="14" t="s">
        <v>32</v>
      </c>
    </row>
    <row r="6" spans="1:4" ht="13.5" customHeight="1">
      <c r="A6" s="8">
        <v>2</v>
      </c>
      <c r="B6" s="21"/>
      <c r="C6" s="15" t="s">
        <v>10</v>
      </c>
      <c r="D6" s="14" t="s">
        <v>33</v>
      </c>
    </row>
    <row r="7" spans="1:4" ht="13.5" customHeight="1">
      <c r="A7" s="8">
        <v>3</v>
      </c>
      <c r="B7" s="21"/>
      <c r="C7" s="15" t="s">
        <v>11</v>
      </c>
      <c r="D7" s="14" t="s">
        <v>34</v>
      </c>
    </row>
    <row r="8" spans="1:4" ht="13.5" customHeight="1">
      <c r="A8" s="8">
        <v>4</v>
      </c>
      <c r="B8" s="21"/>
      <c r="C8" s="15" t="s">
        <v>12</v>
      </c>
      <c r="D8" s="14" t="s">
        <v>35</v>
      </c>
    </row>
    <row r="9" spans="1:4" ht="13.5" customHeight="1">
      <c r="A9" s="8">
        <v>5</v>
      </c>
      <c r="B9" s="21"/>
      <c r="C9" s="15" t="s">
        <v>13</v>
      </c>
      <c r="D9" s="14" t="s">
        <v>36</v>
      </c>
    </row>
    <row r="10" spans="1:4" ht="13.5" customHeight="1">
      <c r="A10" s="8">
        <v>6</v>
      </c>
      <c r="B10" s="21"/>
      <c r="C10" s="15" t="s">
        <v>14</v>
      </c>
      <c r="D10" s="14" t="s">
        <v>37</v>
      </c>
    </row>
    <row r="11" spans="1:4" ht="13.5">
      <c r="A11" s="8">
        <v>7</v>
      </c>
      <c r="B11" s="22"/>
      <c r="C11" s="16" t="s">
        <v>15</v>
      </c>
      <c r="D11" s="14" t="s">
        <v>38</v>
      </c>
    </row>
    <row r="12" spans="1:4" ht="49.5" customHeight="1">
      <c r="A12" s="8">
        <v>8</v>
      </c>
      <c r="B12" s="20" t="s">
        <v>16</v>
      </c>
      <c r="C12" s="16" t="s">
        <v>17</v>
      </c>
      <c r="D12" s="14" t="s">
        <v>39</v>
      </c>
    </row>
    <row r="13" spans="1:4" ht="13.5" customHeight="1">
      <c r="A13" s="8">
        <v>9</v>
      </c>
      <c r="B13" s="21"/>
      <c r="C13" s="16" t="s">
        <v>18</v>
      </c>
      <c r="D13" s="14" t="s">
        <v>40</v>
      </c>
    </row>
    <row r="14" spans="1:4" ht="13.5" customHeight="1">
      <c r="A14" s="8">
        <v>10</v>
      </c>
      <c r="B14" s="22"/>
      <c r="C14" s="16" t="s">
        <v>19</v>
      </c>
      <c r="D14" s="14" t="s">
        <v>41</v>
      </c>
    </row>
    <row r="15" spans="1:4" ht="13.5" customHeight="1">
      <c r="A15" s="8">
        <v>11</v>
      </c>
      <c r="B15" s="20" t="s">
        <v>20</v>
      </c>
      <c r="C15" s="16" t="s">
        <v>21</v>
      </c>
      <c r="D15" s="14" t="s">
        <v>42</v>
      </c>
    </row>
    <row r="16" spans="1:4" ht="13.5" customHeight="1">
      <c r="A16" s="8">
        <v>12</v>
      </c>
      <c r="B16" s="21"/>
      <c r="C16" s="16" t="s">
        <v>22</v>
      </c>
      <c r="D16" s="14" t="s">
        <v>43</v>
      </c>
    </row>
    <row r="17" spans="1:4" ht="13.5" customHeight="1">
      <c r="A17" s="8">
        <v>13</v>
      </c>
      <c r="B17" s="21"/>
      <c r="C17" s="16" t="s">
        <v>23</v>
      </c>
      <c r="D17" s="14" t="s">
        <v>44</v>
      </c>
    </row>
    <row r="18" spans="1:4" ht="13.5" customHeight="1">
      <c r="A18" s="8">
        <v>14</v>
      </c>
      <c r="B18" s="21"/>
      <c r="C18" s="16" t="s">
        <v>24</v>
      </c>
      <c r="D18" s="14" t="s">
        <v>44</v>
      </c>
    </row>
    <row r="19" spans="1:4" ht="13.5" customHeight="1">
      <c r="A19" s="8">
        <v>15</v>
      </c>
      <c r="B19" s="22"/>
      <c r="C19" s="16" t="s">
        <v>25</v>
      </c>
      <c r="D19" s="14" t="s">
        <v>44</v>
      </c>
    </row>
  </sheetData>
  <sheetProtection formatCells="0" selectLockedCells="1"/>
  <mergeCells count="3">
    <mergeCell ref="B5:B11"/>
    <mergeCell ref="B12:B14"/>
    <mergeCell ref="B15:B19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2010-04-30T02:53:54Z</cp:lastPrinted>
  <dcterms:created xsi:type="dcterms:W3CDTF">2010-04-30T01:42:17Z</dcterms:created>
  <dcterms:modified xsi:type="dcterms:W3CDTF">2013-03-21T02:51:41Z</dcterms:modified>
  <cp:category/>
  <cp:version/>
  <cp:contentType/>
  <cp:contentStatus/>
</cp:coreProperties>
</file>