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690" windowWidth="19320" windowHeight="9060" activeTab="2"/>
  </bookViews>
  <sheets>
    <sheet name="OJT" sheetId="1" r:id="rId1"/>
    <sheet name="採用" sheetId="2" r:id="rId2"/>
    <sheet name="備考" sheetId="3" r:id="rId3"/>
  </sheets>
  <definedNames>
    <definedName name="_xlnm.Print_Area" localSheetId="0">'OJT'!$B$1:$F$209</definedName>
    <definedName name="_xlnm.Print_Area" localSheetId="1">'採用'!$B$1:$F$126</definedName>
    <definedName name="_xlnm.Print_Area" localSheetId="2">'備考'!$B$1:$D$65</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<sst xmlns="http://schemas.openxmlformats.org/spreadsheetml/2006/main" count="639" uniqueCount="378">
  <si>
    <t>職務１</t>
  </si>
  <si>
    <t>職　　務　　２</t>
  </si>
  <si>
    <t>職務の内容</t>
  </si>
  <si>
    <t>従業員の育成にとって必要であるが自社内でのＯＪＴでは養成しがたい職業能力</t>
  </si>
  <si>
    <t>事業所数の割合（％）</t>
  </si>
  <si>
    <t>（若年者）</t>
  </si>
  <si>
    <t>（４０歳以上）</t>
  </si>
  <si>
    <t>備考欄</t>
  </si>
  <si>
    <t>電子部品</t>
  </si>
  <si>
    <t>半導体デバイス</t>
  </si>
  <si>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</si>
  <si>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</si>
  <si>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</si>
  <si>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</si>
  <si>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</si>
  <si>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</si>
  <si>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</si>
  <si>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</si>
  <si>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</si>
  <si>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</si>
  <si>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</si>
  <si>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</si>
  <si>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</si>
  <si>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</si>
  <si>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</si>
  <si>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</si>
  <si>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</si>
  <si>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</si>
  <si>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</si>
  <si>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</si>
  <si>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</si>
  <si>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</si>
  <si>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</si>
  <si>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</si>
  <si>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</si>
  <si>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</si>
  <si>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</si>
  <si>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</si>
  <si>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</si>
  <si>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</si>
  <si>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</si>
  <si>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</si>
  <si>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</si>
  <si>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</si>
  <si>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</si>
  <si>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</si>
  <si>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</si>
  <si>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</si>
  <si>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</si>
  <si>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
試験</t>
  </si>
  <si>
    <t>試作</t>
  </si>
  <si>
    <t>試験</t>
  </si>
  <si>
    <t>評価</t>
  </si>
  <si>
    <t>試作・試験統括</t>
  </si>
  <si>
    <t>測定・
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</si>
  <si>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</si>
  <si>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</si>
  <si>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</si>
  <si>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</si>
  <si>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</si>
  <si>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</si>
  <si>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</si>
  <si>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</si>
  <si>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</si>
  <si>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</si>
  <si>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</si>
  <si>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</si>
  <si>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</si>
  <si>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開発支援</t>
  </si>
  <si>
    <t>開発プロセス改善</t>
  </si>
  <si>
    <t>開発環境整備</t>
  </si>
  <si>
    <t>知財マネジメント</t>
  </si>
  <si>
    <t>システム設計</t>
  </si>
  <si>
    <t>プロジェクトマネジメント</t>
  </si>
  <si>
    <t>ハードウェア開発</t>
  </si>
  <si>
    <t>テスト</t>
  </si>
  <si>
    <t>システムテスト</t>
  </si>
  <si>
    <t>電子部品</t>
  </si>
  <si>
    <t>半導体デバイス</t>
  </si>
  <si>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</si>
  <si>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</si>
  <si>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</si>
  <si>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</si>
  <si>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</si>
  <si>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</si>
  <si>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</si>
  <si>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</si>
  <si>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</si>
  <si>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</si>
  <si>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</si>
  <si>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</si>
  <si>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</si>
  <si>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</si>
  <si>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</si>
  <si>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</si>
  <si>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</si>
  <si>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</si>
  <si>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</si>
  <si>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</si>
  <si>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</si>
  <si>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</si>
  <si>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</si>
  <si>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</si>
  <si>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</si>
  <si>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</si>
  <si>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</si>
  <si>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</si>
  <si>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</si>
  <si>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</si>
  <si>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</si>
  <si>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</si>
  <si>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</si>
  <si>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</si>
  <si>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</si>
  <si>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</si>
  <si>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</si>
  <si>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</si>
  <si>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</si>
  <si>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
試験</t>
  </si>
  <si>
    <t>試作</t>
  </si>
  <si>
    <t>試験</t>
  </si>
  <si>
    <t>評価</t>
  </si>
  <si>
    <t>試作・試験統括</t>
  </si>
  <si>
    <t>測定・
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</si>
  <si>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</si>
  <si>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</si>
  <si>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</si>
  <si>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</si>
  <si>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</si>
  <si>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</si>
  <si>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</si>
  <si>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</si>
  <si>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</si>
  <si>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</si>
  <si>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</si>
  <si>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</si>
  <si>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</si>
  <si>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品質保証</t>
  </si>
  <si>
    <t>開発支援</t>
  </si>
  <si>
    <t>開発プロセス改善</t>
  </si>
  <si>
    <t>開発環境整備</t>
  </si>
  <si>
    <t>知財マネジメント</t>
  </si>
  <si>
    <t>システム設計</t>
  </si>
  <si>
    <t>プロジェクトマネジメント</t>
  </si>
  <si>
    <t>ハードウェア開発</t>
  </si>
  <si>
    <t>ソフトウェア開発</t>
  </si>
  <si>
    <t>テスト</t>
  </si>
  <si>
    <t>システムテスト</t>
  </si>
  <si>
    <t>・設計</t>
  </si>
  <si>
    <t>・評価</t>
  </si>
  <si>
    <t>・外形サイズ設計・搭載設計</t>
  </si>
  <si>
    <t>・パターン設計</t>
  </si>
  <si>
    <t>・多層配線基板形成</t>
  </si>
  <si>
    <t>・多層配線基板オープン・ショート検査</t>
  </si>
  <si>
    <t>・入出力端子形成</t>
  </si>
  <si>
    <t>・抵抗体トリミング</t>
  </si>
  <si>
    <t>・IC・チップ部品ダイボンディング</t>
  </si>
  <si>
    <t>・ILB（インナー・リード・ボンディング）・OLB(アウター・リード・ボンディング)</t>
  </si>
  <si>
    <t>・電気機能検査</t>
  </si>
  <si>
    <t>・エージング</t>
  </si>
  <si>
    <t>・シール</t>
  </si>
  <si>
    <t>・マーキングデザイン設計</t>
  </si>
  <si>
    <t>・マーキング治工具設計</t>
  </si>
  <si>
    <t>・実装基板（MCM）設計</t>
  </si>
  <si>
    <t>・電子部品選定</t>
  </si>
  <si>
    <t>・オペアンプ選定</t>
  </si>
  <si>
    <t>・オペアンプ回路設計</t>
  </si>
  <si>
    <t>・アクティブフィルタ設計</t>
  </si>
  <si>
    <t>・低周波増幅回路設計</t>
  </si>
  <si>
    <t>・電力増幅回路設計</t>
  </si>
  <si>
    <t>・発振回路設計</t>
  </si>
  <si>
    <t>・ディジタルIC選定</t>
  </si>
  <si>
    <t>・基本論理回路設計</t>
  </si>
  <si>
    <t>・組合せ論理回路設計</t>
  </si>
  <si>
    <t>・A/D、D/A変換回路設計</t>
  </si>
  <si>
    <t>・非同期式順序回路設計</t>
  </si>
  <si>
    <t>・同期式順序回路設計</t>
  </si>
  <si>
    <t>・PLD回路設計</t>
  </si>
  <si>
    <t>・FPGA回路設計</t>
  </si>
  <si>
    <t>・トップダウン設計</t>
  </si>
  <si>
    <t>・マイコンハードウェア設計</t>
  </si>
  <si>
    <t>・I/Oインターフェース設計</t>
  </si>
  <si>
    <t>・プログラミング開発</t>
  </si>
  <si>
    <t>・DSPリアルタイム信号処理設計</t>
  </si>
  <si>
    <t>・DSPフィルタ設計</t>
  </si>
  <si>
    <t>・画像処理回路設計</t>
  </si>
  <si>
    <t>・ローノイズアンプ設計</t>
  </si>
  <si>
    <t>・シールド実装</t>
  </si>
  <si>
    <t>・シリーズレギュレータ回路設計</t>
  </si>
  <si>
    <t>・スイッチングレギュレータ回路設計</t>
  </si>
  <si>
    <t>・LED・蛍光表示回路設計</t>
  </si>
  <si>
    <t>・液晶表示回路設計</t>
  </si>
  <si>
    <t>・入力素子（センサ等）の選定</t>
  </si>
  <si>
    <t>・センサ回路設計</t>
  </si>
  <si>
    <t>・データ抽出・処理</t>
  </si>
  <si>
    <t>・パワーデバイス選定</t>
  </si>
  <si>
    <t>・インバータ回路設計</t>
  </si>
  <si>
    <t>・位相制御回路設計</t>
  </si>
  <si>
    <t>・DCモータ電源回路設計</t>
  </si>
  <si>
    <t>・ブラシレスモータ駆動回路設計</t>
  </si>
  <si>
    <t>・高周波増幅回路設計</t>
  </si>
  <si>
    <t>・周波数変換及びIF・検波回路設計</t>
  </si>
  <si>
    <t>・局部発振回路設計</t>
  </si>
  <si>
    <t>・発振・変調回路設計</t>
  </si>
  <si>
    <t>・電力増幅器設計</t>
  </si>
  <si>
    <t>・アンテナ設計</t>
  </si>
  <si>
    <t>・高周波回路実装</t>
  </si>
  <si>
    <t>・高周波IC実装</t>
  </si>
  <si>
    <t>・パラメータ測定</t>
  </si>
  <si>
    <t>・EMI対策</t>
  </si>
  <si>
    <t>・EMS対策</t>
  </si>
  <si>
    <t>・イミュニティ計測</t>
  </si>
  <si>
    <t>・プリント基板の熱設計</t>
  </si>
  <si>
    <t>・電子部品の熱設計</t>
  </si>
  <si>
    <t>・熱シミュレーション</t>
  </si>
  <si>
    <t>・伝送路回路設計</t>
  </si>
  <si>
    <t>・端末インターフェース回路設計</t>
  </si>
  <si>
    <t>・非同期モデム通信設計</t>
  </si>
  <si>
    <t>・同期型シリアル通信設計</t>
  </si>
  <si>
    <t>・非同期型シリアル通信設計</t>
  </si>
  <si>
    <t>・パラレル通信設計</t>
  </si>
  <si>
    <t>・ネットワーク通信設計（TCP/IP等）</t>
  </si>
  <si>
    <t>・電気通信システム設計</t>
  </si>
  <si>
    <t>・光通信システム設計</t>
  </si>
  <si>
    <t>・伝送品質評価</t>
  </si>
  <si>
    <t>・無線通信システム設計</t>
  </si>
  <si>
    <t>・移動体通信システム設計</t>
  </si>
  <si>
    <t>・プログラミング環境の構築</t>
  </si>
  <si>
    <t>・シミュレータソウフトウェアの取り扱い</t>
  </si>
  <si>
    <t>・インサーキットエミュレータの取り扱い</t>
  </si>
  <si>
    <t>・オペレーティングシステムの選定</t>
  </si>
  <si>
    <t>・プログラム命令の確認</t>
  </si>
  <si>
    <t>・プログラミング</t>
  </si>
  <si>
    <t>・古典制御アルゴリズムの作成</t>
  </si>
  <si>
    <t>・現代制御アルゴリズムの作成</t>
  </si>
  <si>
    <t>・適応制御アルゴリズムの作成</t>
  </si>
  <si>
    <t>・繰り返し学習制御アルゴリズムの作成</t>
  </si>
  <si>
    <t>・可変構造制御アルゴリズムの作成</t>
  </si>
  <si>
    <t>・ファジィ制御アルゴリズムの作成</t>
  </si>
  <si>
    <t>・ニューラルネットワークアルゴリズムの作成</t>
  </si>
  <si>
    <t>・制御理論融合</t>
  </si>
  <si>
    <t>・部品の取り付け</t>
  </si>
  <si>
    <t>・ねじ締め付け</t>
  </si>
  <si>
    <t>・プリント基板組立</t>
  </si>
  <si>
    <t>・配線作業</t>
  </si>
  <si>
    <t>・端末処理</t>
  </si>
  <si>
    <t>・はんだ付け</t>
  </si>
  <si>
    <t>・ワイヤラッピング作業</t>
  </si>
  <si>
    <t>・圧着作業</t>
  </si>
  <si>
    <t>・機器測定（電圧電流、インピーダンス測定等）</t>
  </si>
  <si>
    <t>・試作品の作製</t>
  </si>
  <si>
    <t>・試験</t>
  </si>
  <si>
    <t>・試作・試験評価</t>
  </si>
  <si>
    <t>・試作・試験統括</t>
  </si>
  <si>
    <t>・自動計測（データ計測、データ解析等）</t>
  </si>
  <si>
    <t>・電気計測（電気・振動・騒音、耐電圧測定等）</t>
  </si>
  <si>
    <t>・計測評価</t>
  </si>
  <si>
    <t>・検査・試験</t>
  </si>
  <si>
    <t>・制御仕様書の作成</t>
  </si>
  <si>
    <t>・電源容量計算</t>
  </si>
  <si>
    <t>・センサ選定</t>
  </si>
  <si>
    <t>・アクチュエータ選定</t>
  </si>
  <si>
    <t>・工程表作成</t>
  </si>
  <si>
    <t>・コスト計算</t>
  </si>
  <si>
    <t>・I/O割付設計</t>
  </si>
  <si>
    <t>・電気回路設計</t>
  </si>
  <si>
    <t>・製作仕様書の作成</t>
  </si>
  <si>
    <t>・電線・器具類の選定</t>
  </si>
  <si>
    <t>・有接点シーケンス制御回路設計</t>
  </si>
  <si>
    <t>・PLC制御回路設計</t>
  </si>
  <si>
    <t>・A/D、D/A変換制御回路設計</t>
  </si>
  <si>
    <t>・位置決め制御回路設計</t>
  </si>
  <si>
    <t>・データリンクシステム制御回路設計</t>
  </si>
  <si>
    <t>・パソコン制御システム</t>
  </si>
  <si>
    <t>・フィードバック制御回路設計</t>
  </si>
  <si>
    <t>・画像処理システム設計</t>
  </si>
  <si>
    <t>・接続作業</t>
  </si>
  <si>
    <t>・部品取り付け</t>
  </si>
  <si>
    <t>・検査（外観、導通、通電等）</t>
  </si>
  <si>
    <t>・試運転・調整計画</t>
  </si>
  <si>
    <t>・試運転・調整</t>
  </si>
  <si>
    <t>・図書作成・管理</t>
  </si>
  <si>
    <t>・制御設計クレーム・トラブル対応</t>
  </si>
  <si>
    <t>・絶縁診断</t>
  </si>
  <si>
    <t>・制御回路試験</t>
  </si>
  <si>
    <t>・制御系修理</t>
  </si>
  <si>
    <t>プロダクトマネジメント</t>
  </si>
  <si>
    <t>品質計画</t>
  </si>
  <si>
    <t>レビューマネジメント</t>
  </si>
  <si>
    <t>テストマネジメント</t>
  </si>
  <si>
    <t>製品品質分析・評価</t>
  </si>
  <si>
    <t>プロセス品質分析・評価</t>
  </si>
  <si>
    <t>開発プロセス設定</t>
  </si>
  <si>
    <t>開発プロセスアセスメント</t>
  </si>
  <si>
    <t>開発環境構築</t>
  </si>
  <si>
    <t>開発環境運用</t>
  </si>
  <si>
    <t>構成管理システム</t>
  </si>
  <si>
    <t>開発環境整備計画</t>
  </si>
  <si>
    <t>開発環境マネジメント</t>
  </si>
  <si>
    <t>構成管理・変更管理</t>
  </si>
  <si>
    <t>知財マネジメントシステム</t>
  </si>
  <si>
    <t>システム要求分析</t>
  </si>
  <si>
    <t>システム方式設計</t>
  </si>
  <si>
    <t>統合マネジメント</t>
  </si>
  <si>
    <t>スコープマネジメント</t>
  </si>
  <si>
    <t>タイムマネジメント</t>
  </si>
  <si>
    <t>コストマネジメント</t>
  </si>
  <si>
    <t>品質マネジメント</t>
  </si>
  <si>
    <t>人的資源マネジメント</t>
  </si>
  <si>
    <t>コミュニケーションマネジメント</t>
  </si>
  <si>
    <t>リスクマネジメント</t>
  </si>
  <si>
    <t>調達マネジメント</t>
  </si>
  <si>
    <t>ハードウェア設計（ディジタル回路）</t>
  </si>
  <si>
    <t>プリント配線板製造</t>
  </si>
  <si>
    <t>システム検査</t>
  </si>
  <si>
    <t>ハードウェア要求分析</t>
  </si>
  <si>
    <t>ハードウェア設計（アナログ・ディジタル回路混在）</t>
  </si>
  <si>
    <t>プリント配線板設計</t>
  </si>
  <si>
    <t>ハードウェア設計（高周波回路）</t>
  </si>
  <si>
    <t>ソフトウェア詳細設計</t>
  </si>
  <si>
    <t>ソフトウェアコード作成</t>
  </si>
  <si>
    <t>プログラムテスト</t>
  </si>
  <si>
    <t>ソフトウェア要求分析</t>
  </si>
  <si>
    <t>ソフトウェア方式設計</t>
  </si>
  <si>
    <t>ソフトウェア結合テスト</t>
  </si>
  <si>
    <t>スケジュールコントロール</t>
  </si>
  <si>
    <t>システム結合テスト</t>
  </si>
  <si>
    <t>システム結合テスト仕様設計</t>
  </si>
  <si>
    <t>電気・電子関連職務調査項目・・・緑色</t>
  </si>
  <si>
    <t>組込み関連職務調査項目・・・黄色</t>
  </si>
  <si>
    <t>専門的職業能力に関する調査票（電気関連職務）</t>
  </si>
  <si>
    <t>電気・電子関連職務調査項目・・・緑色、組込み関連職務調査項目・・・黄色</t>
  </si>
  <si>
    <t>採用の際に求める職業能力</t>
  </si>
  <si>
    <t>離職者の区分</t>
  </si>
  <si>
    <t>N = 269</t>
  </si>
  <si>
    <t>N = 598</t>
  </si>
  <si>
    <t xml:space="preserve">
評価能力
技能検定よりも細かく自社内ＯＪＴや社員能力分析をし対応している
</t>
  </si>
  <si>
    <t xml:space="preserve">
技能検定よりも細かく自社内ＯＪＴや社員能力分析をし対応している
</t>
  </si>
  <si>
    <t xml:space="preserve">
基板設計に関する広範囲な知識が必要
設計知識と評価能力（実務は協力会社に委託）
技能検定よりも細かく自社内ＯＪＴや社員能力分析をし対応している
</t>
  </si>
  <si>
    <t xml:space="preserve">
基板設計に関する広範囲な知識が必要
材料・製作技術知識と評価能力
プリント基板の修理
→3～4名
技能検定よりも細かく自社内ＯＪＴや社員能力分析をし対応している
座学として
４層までの基板設計</t>
  </si>
  <si>
    <t xml:space="preserve">
基板設計に関する広範囲な知識が必要
検査ポイント・検査技術
技能検定よりも細かく自社内ＯＪＴや社員能力分析をし対応している
座学として</t>
  </si>
  <si>
    <t xml:space="preserve">
基板設計に関する広範囲な知識が必要
重要：部品選定、設計能力
技能検定よりも細かく自社内ＯＪＴや社員能力分析をし対応している
座学として</t>
  </si>
  <si>
    <t xml:space="preserve">
評価能力
設備技術
ハンドラーとテスターの
組み合わせ</t>
  </si>
  <si>
    <t xml:space="preserve">
最も重要：部品設計、設計能力</t>
  </si>
  <si>
    <t xml:space="preserve">
評価能力
特に重要
設備技術
ラインメイント
（社内の呼び方）
設備技術
ハンドラーとテスターの
組み合わせ</t>
  </si>
  <si>
    <t xml:space="preserve">
重要：部品選定、設計能力
入社10年以内</t>
  </si>
  <si>
    <t xml:space="preserve">
重要：設計能力</t>
  </si>
  <si>
    <t xml:space="preserve">
基本知識と評価能力</t>
  </si>
  <si>
    <t xml:space="preserve">
低ノイズ設計
基本知識と評価能力</t>
  </si>
  <si>
    <t xml:space="preserve">
基本知識と評価能力
3交代。設備技術30名</t>
  </si>
  <si>
    <t xml:space="preserve">
最も重要：部品選定、設計能力</t>
  </si>
  <si>
    <t xml:space="preserve">
評価能力</t>
  </si>
  <si>
    <t xml:space="preserve">
モータの基礎知識
評価能力</t>
  </si>
  <si>
    <t xml:space="preserve">
設計検証及び検証に必要な計測器の知識
評価能力
20名交代。テスター3名、ハンドラー3名。1～2年現場</t>
  </si>
  <si>
    <t xml:space="preserve">
ＥＭＣの規格知識
重要：設計及び検査、評価経験
設備がない為レンタルで行っている。いつも苦労している。</t>
  </si>
  <si>
    <t xml:space="preserve">
業務を通じて又は専門企業と協業を通じて習得</t>
  </si>
  <si>
    <t xml:space="preserve">
同上</t>
  </si>
  <si>
    <t xml:space="preserve">
通信プロトコプルの知識
業務を通じて習得する。または、社内技術で対応できない場合は、協力会社その他専門企業と協業を通じて習得</t>
  </si>
  <si>
    <t xml:space="preserve">
同上
新規事業時</t>
  </si>
  <si>
    <t xml:space="preserve">
業務を通じて習得する。</t>
  </si>
  <si>
    <t xml:space="preserve">
設備修理
同上</t>
  </si>
  <si>
    <t xml:space="preserve">
オシロスコープ等の利用</t>
  </si>
  <si>
    <t xml:space="preserve">
制御盤ネットワーク製品の理解を深める必要がある。
基本的な測定器が使える
同上。特殊な試験については、公的試験機関を利用
メーターの教育
生産データの収集など</t>
  </si>
  <si>
    <t xml:space="preserve">
生産技術室で求められます。
業務を通じて習得する。または、社内技術で対応できない場合は、協力会社その他専門企業と協業を通じて習得</t>
  </si>
  <si>
    <t xml:space="preserve">
同上
機械への配線
組込み系</t>
  </si>
  <si>
    <t xml:space="preserve">
サーボモーターの選定とデータ入力と制御
基本的なシーケンスを理解又は作成できる事。
生産技術室で求められます。
同上</t>
  </si>
  <si>
    <t xml:space="preserve">
業務を通じて習得</t>
  </si>
  <si>
    <t xml:space="preserve">
故障診断のアプローチの仕方などの知識・技能を高めたい。
同上</t>
  </si>
  <si>
    <t xml:space="preserve">
顧客ニーズを商品化に結びつける能力とｸﾗｳﾄﾞｱﾌﾟﾘ、ｱﾝﾄﾞﾛｲﾄﾞ等新技術の習得・活用能力</t>
  </si>
  <si>
    <t xml:space="preserve">
コスト、工数を考慮した開発プロセス構築、改善能力</t>
  </si>
  <si>
    <t xml:space="preserve">
自社技術をブラッシュアップさせた開発計画の遂行
新技術、OS等のﾊﾞｰｼﾞｮﾝｱｯﾌﾟに対応する開発技術習得と開発環境の整備</t>
  </si>
  <si>
    <t xml:space="preserve">
法、規格の知識
弁理士との意見交換等で知識習得
遂行能力</t>
  </si>
  <si>
    <t xml:space="preserve">
業務を通じて習得させる
遂行能力</t>
  </si>
  <si>
    <t xml:space="preserve">
各種ﾏﾈｰｼﾞﾒﾝﾄは技術者の育成計画の中で必要と思われるタイミングでの外部セミナーに参加して習得
遂行能力</t>
  </si>
  <si>
    <t xml:space="preserve">
顧客ﾆｰｽﾞに合わせて多種の製品を開発する必要があり、設計、試作は社内、製造は協力会社に委託。未習得の設計知識は専門企業と協業する中で習得する。若手の育成には、必要になった段階で外部のセミナー等で習得させる
技能検定よりも細かく自社内ＯＪＴや社員能力分析をし対応している
</t>
  </si>
  <si>
    <t xml:space="preserve">
開発規模が大きくない為、基本的には業務を通じて習得させる。若手にはﾀｲﾐﾝｸﾞを考えて外部セミナー、講習会などに参加させて基本を習得させる。
遂行能力</t>
  </si>
  <si>
    <t xml:space="preserve">
基本的には、業務を通じて習得させる。若手には必要に応じて外部のセミナー、講習会に参加させて基本を習得させる場合もある。
遂行能力</t>
  </si>
  <si>
    <t xml:space="preserve">
業務を通じて習得させる
正しい評価は何か？
遂行能力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</si>
</sst>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33CC3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border>
    <border>
      <left/>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3" fillId="32" borderId="0" applyNumberFormat="0" applyBorder="0" applyAlignment="0" applyProtection="0"/>
  </cellStyleXfs>
  <cellXfs count="85">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3" fillId="0" borderId="0" xfId="62" applyFont="1" applyBorder="1" applyAlignment="1">
      <alignment horizontal="center"/>
      <protection/>
    </xf>
    <xf numFmtId="0" fontId="7" fillId="33" borderId="10" xfId="62" applyFont="1" applyFill="1" applyBorder="1" applyAlignment="1">
      <alignment horizontal="center" vertical="center" wrapText="1"/>
      <protection/>
    </xf>
    <xf numFmtId="0" fontId="3" fillId="0" borderId="11" xfId="62" applyFont="1" applyBorder="1" applyAlignment="1">
      <alignment horizontal="center" vertical="center"/>
      <protection/>
    </xf>
    <xf numFmtId="0" fontId="2" fillId="0" borderId="10" xfId="62" applyBorder="1" applyAlignment="1" applyProtection="1">
      <alignment horizontal="center" vertical="center"/>
      <protection locked="0"/>
    </xf>
    <xf numFmtId="0" fontId="8" fillId="0" borderId="0" xfId="62" applyFont="1" applyBorder="1" applyAlignment="1">
      <alignment horizontal="left" vertical="center" wrapText="1"/>
      <protection/>
    </xf>
    <xf numFmtId="0" fontId="6" fillId="0" borderId="0" xfId="62" applyFont="1">
      <alignment/>
      <protection/>
    </xf>
    <xf numFmtId="0" fontId="7" fillId="0" borderId="0" xfId="62" applyFont="1" applyBorder="1" applyAlignment="1">
      <alignment horizontal="center" vertical="center" textRotation="255"/>
      <protection/>
    </xf>
    <xf numFmtId="0" fontId="2" fillId="0" borderId="0" xfId="62" applyBorder="1" applyAlignment="1">
      <alignment horizontal="left" vertical="center"/>
      <protection/>
    </xf>
    <xf numFmtId="0" fontId="8" fillId="0" borderId="10" xfId="62" applyFont="1" applyBorder="1" applyAlignment="1">
      <alignment wrapText="1"/>
      <protection/>
    </xf>
    <xf numFmtId="0" fontId="8" fillId="0" borderId="10" xfId="62" applyFont="1" applyBorder="1" applyAlignment="1">
      <alignment vertical="center" wrapText="1"/>
      <protection/>
    </xf>
    <xf numFmtId="0" fontId="7" fillId="0" borderId="10" xfId="62" applyFont="1" applyBorder="1" applyAlignment="1">
      <alignment vertical="center" textRotation="255" wrapText="1"/>
      <protection/>
    </xf>
    <xf numFmtId="0" fontId="7" fillId="0" borderId="10" xfId="62" applyFont="1" applyBorder="1" applyAlignment="1">
      <alignment vertical="center" wrapText="1"/>
      <protection/>
    </xf>
    <xf numFmtId="0" fontId="2" fillId="0" borderId="10" xfId="62" applyBorder="1" applyAlignment="1" applyProtection="1">
      <alignment vertical="center"/>
      <protection locked="0"/>
    </xf>
    <xf numFmtId="0" fontId="7" fillId="33" borderId="10" xfId="62" applyFont="1" applyFill="1" applyBorder="1" applyAlignment="1">
      <alignment horizontal="center" vertical="center" textRotation="255"/>
      <protection/>
    </xf>
    <xf numFmtId="0" fontId="7" fillId="33" borderId="10" xfId="62" applyFont="1" applyFill="1" applyBorder="1" applyAlignment="1">
      <alignment horizontal="center" vertical="center"/>
      <protection/>
    </xf>
    <xf numFmtId="0" fontId="3" fillId="33" borderId="10" xfId="62" applyFont="1" applyFill="1" applyBorder="1" applyAlignment="1">
      <alignment horizontal="center" vertical="center" wrapText="1"/>
      <protection/>
    </xf>
    <xf numFmtId="0" fontId="2" fillId="0" borderId="10" xfId="62" applyBorder="1" applyAlignment="1" applyProtection="1">
      <alignment horizontal="left" vertical="center" wrapText="1"/>
      <protection locked="0"/>
    </xf>
    <xf numFmtId="0" fontId="7" fillId="34" borderId="12" xfId="62" applyFont="1" applyFill="1" applyBorder="1" applyAlignment="1">
      <alignment horizontal="center" vertical="center" textRotation="255" wrapText="1"/>
      <protection/>
    </xf>
    <xf numFmtId="0" fontId="7" fillId="0" borderId="10" xfId="62" applyFont="1" applyFill="1" applyBorder="1" applyAlignment="1">
      <alignment vertical="center" wrapText="1"/>
      <protection/>
    </xf>
    <xf numFmtId="0" fontId="7" fillId="0" borderId="10" xfId="62" applyFont="1" applyBorder="1" applyAlignment="1">
      <alignment horizontal="left" vertical="center" wrapText="1"/>
      <protection/>
    </xf>
    <xf numFmtId="0" fontId="7" fillId="0" borderId="13" xfId="62" applyFont="1" applyFill="1" applyBorder="1" applyAlignment="1">
      <alignment vertical="center" wrapText="1"/>
      <protection/>
    </xf>
    <xf numFmtId="0" fontId="7" fillId="0" borderId="14" xfId="62" applyFont="1" applyBorder="1" applyAlignment="1">
      <alignment vertical="center" wrapText="1"/>
      <protection/>
    </xf>
    <xf numFmtId="0" fontId="7" fillId="35" borderId="14" xfId="62" applyFont="1" applyFill="1" applyBorder="1" applyAlignment="1">
      <alignment horizontal="left" vertical="center" wrapText="1"/>
      <protection/>
    </xf>
    <xf numFmtId="0" fontId="7" fillId="36" borderId="14" xfId="62" applyFont="1" applyFill="1" applyBorder="1" applyAlignment="1">
      <alignment horizontal="center" vertical="center" textRotation="255"/>
      <protection/>
    </xf>
    <xf numFmtId="0" fontId="8" fillId="0" borderId="14" xfId="62" applyFont="1" applyBorder="1" applyAlignment="1">
      <alignment horizontal="left" vertical="center" wrapText="1"/>
      <protection/>
    </xf>
    <xf numFmtId="0" fontId="7" fillId="34" borderId="14" xfId="62" applyFont="1" applyFill="1" applyBorder="1" applyAlignment="1">
      <alignment horizontal="center" vertical="center" textRotation="255" wrapText="1"/>
      <protection/>
    </xf>
    <xf numFmtId="0" fontId="7" fillId="34" borderId="12" xfId="62" applyFont="1" applyFill="1" applyBorder="1" applyAlignment="1">
      <alignment horizontal="center" vertical="center" textRotation="255" wrapText="1"/>
      <protection/>
    </xf>
    <xf numFmtId="0" fontId="7" fillId="0" borderId="14" xfId="62" applyFont="1" applyBorder="1" applyAlignment="1">
      <alignment horizontal="left" vertical="center" wrapText="1"/>
      <protection/>
    </xf>
    <xf numFmtId="0" fontId="7" fillId="0" borderId="13" xfId="62" applyFont="1" applyBorder="1" applyAlignment="1">
      <alignment horizontal="left" vertical="center" wrapText="1"/>
      <protection/>
    </xf>
    <xf numFmtId="0" fontId="7" fillId="0" borderId="12" xfId="62" applyFont="1" applyBorder="1" applyAlignment="1">
      <alignment horizontal="left" vertical="center" wrapText="1"/>
      <protection/>
    </xf>
    <xf numFmtId="0" fontId="7" fillId="34" borderId="14" xfId="62" applyFont="1" applyFill="1" applyBorder="1" applyAlignment="1">
      <alignment horizontal="center" vertical="center" textRotation="255"/>
      <protection/>
    </xf>
    <xf numFmtId="0" fontId="7" fillId="34" borderId="12" xfId="62" applyFont="1" applyFill="1" applyBorder="1" applyAlignment="1">
      <alignment horizontal="center" vertical="center" textRotation="255"/>
      <protection/>
    </xf>
    <xf numFmtId="0" fontId="7" fillId="34" borderId="13" xfId="62" applyFont="1" applyFill="1" applyBorder="1" applyAlignment="1">
      <alignment horizontal="center" vertical="center" textRotation="255"/>
      <protection/>
    </xf>
    <xf numFmtId="0" fontId="7" fillId="0" borderId="14" xfId="62" applyFont="1" applyFill="1" applyBorder="1" applyAlignment="1">
      <alignment horizontal="left" vertical="center" wrapText="1"/>
      <protection/>
    </xf>
    <xf numFmtId="0" fontId="7" fillId="0" borderId="12" xfId="62" applyFont="1" applyFill="1" applyBorder="1" applyAlignment="1">
      <alignment horizontal="left" vertical="center" wrapText="1"/>
      <protection/>
    </xf>
    <xf numFmtId="0" fontId="7" fillId="0" borderId="13" xfId="62" applyFont="1" applyFill="1" applyBorder="1" applyAlignment="1">
      <alignment horizontal="left" vertical="center" wrapText="1"/>
      <protection/>
    </xf>
    <xf numFmtId="0" fontId="7" fillId="35" borderId="14" xfId="62" applyFont="1" applyFill="1" applyBorder="1" applyAlignment="1">
      <alignment horizontal="left" vertical="center" wrapText="1"/>
      <protection/>
    </xf>
    <xf numFmtId="0" fontId="7" fillId="35" borderId="12" xfId="62" applyFont="1" applyFill="1" applyBorder="1" applyAlignment="1">
      <alignment horizontal="left" vertical="center" wrapText="1"/>
      <protection/>
    </xf>
    <xf numFmtId="0" fontId="7" fillId="35" borderId="13" xfId="62" applyFont="1" applyFill="1" applyBorder="1" applyAlignment="1">
      <alignment horizontal="left" vertical="center" wrapText="1"/>
      <protection/>
    </xf>
    <xf numFmtId="0" fontId="7" fillId="34" borderId="13" xfId="62" applyFont="1" applyFill="1" applyBorder="1" applyAlignment="1">
      <alignment horizontal="center" vertical="center" textRotation="255" wrapText="1"/>
      <protection/>
    </xf>
    <xf numFmtId="0" fontId="44" fillId="0" borderId="14" xfId="62" applyFont="1" applyBorder="1" applyAlignment="1">
      <alignment horizontal="left" vertical="center" wrapText="1"/>
      <protection/>
    </xf>
    <xf numFmtId="0" fontId="44" fillId="0" borderId="12" xfId="62" applyFont="1" applyBorder="1" applyAlignment="1">
      <alignment horizontal="left" vertical="center" wrapText="1"/>
      <protection/>
    </xf>
    <xf numFmtId="0" fontId="44" fillId="0" borderId="13" xfId="62" applyFont="1" applyBorder="1" applyAlignment="1">
      <alignment horizontal="left" vertical="center" wrapText="1"/>
      <protection/>
    </xf>
    <xf numFmtId="0" fontId="44" fillId="0" borderId="15" xfId="62" applyFont="1" applyBorder="1" applyAlignment="1">
      <alignment horizontal="left" vertical="center" wrapText="1"/>
      <protection/>
    </xf>
    <xf numFmtId="0" fontId="44" fillId="0" borderId="16" xfId="62" applyFont="1" applyBorder="1" applyAlignment="1">
      <alignment horizontal="left" vertical="center" wrapText="1"/>
      <protection/>
    </xf>
    <xf numFmtId="0" fontId="44" fillId="0" borderId="17" xfId="62" applyFont="1" applyBorder="1" applyAlignment="1">
      <alignment horizontal="left" vertical="center" wrapText="1"/>
      <protection/>
    </xf>
    <xf numFmtId="0" fontId="44" fillId="0" borderId="18" xfId="62" applyFont="1" applyBorder="1" applyAlignment="1">
      <alignment horizontal="left" vertical="center" wrapText="1"/>
      <protection/>
    </xf>
    <xf numFmtId="0" fontId="44" fillId="0" borderId="11" xfId="62" applyFont="1" applyBorder="1" applyAlignment="1">
      <alignment horizontal="left" vertical="center" wrapText="1"/>
      <protection/>
    </xf>
    <xf numFmtId="0" fontId="44" fillId="0" borderId="19" xfId="62" applyFont="1" applyBorder="1" applyAlignment="1">
      <alignment horizontal="left" vertical="center" wrapText="1"/>
      <protection/>
    </xf>
    <xf numFmtId="0" fontId="7" fillId="36" borderId="14" xfId="62" applyFont="1" applyFill="1" applyBorder="1" applyAlignment="1">
      <alignment horizontal="center" vertical="center" textRotation="255"/>
      <protection/>
    </xf>
    <xf numFmtId="0" fontId="7" fillId="36" borderId="12" xfId="62" applyFont="1" applyFill="1" applyBorder="1" applyAlignment="1">
      <alignment horizontal="center" vertical="center" textRotation="255"/>
      <protection/>
    </xf>
    <xf numFmtId="0" fontId="8" fillId="0" borderId="14" xfId="62" applyFont="1" applyBorder="1" applyAlignment="1">
      <alignment horizontal="left" vertical="center" wrapText="1"/>
      <protection/>
    </xf>
    <xf numFmtId="0" fontId="8" fillId="0" borderId="12" xfId="62" applyFont="1" applyBorder="1" applyAlignment="1">
      <alignment horizontal="left" vertical="center" wrapText="1"/>
      <protection/>
    </xf>
    <xf numFmtId="0" fontId="8" fillId="0" borderId="13" xfId="62" applyFont="1" applyBorder="1" applyAlignment="1">
      <alignment horizontal="left" vertical="center" wrapText="1"/>
      <protection/>
    </xf>
    <xf numFmtId="0" fontId="7" fillId="36" borderId="13" xfId="62" applyFont="1" applyFill="1" applyBorder="1" applyAlignment="1">
      <alignment horizontal="center" vertical="center" textRotation="255"/>
      <protection/>
    </xf>
    <xf numFmtId="0" fontId="8" fillId="0" borderId="15" xfId="62" applyFont="1" applyBorder="1" applyAlignment="1">
      <alignment horizontal="left" vertical="center" wrapText="1"/>
      <protection/>
    </xf>
    <xf numFmtId="0" fontId="8" fillId="0" borderId="16" xfId="62" applyFont="1" applyBorder="1" applyAlignment="1">
      <alignment horizontal="left" vertical="center" wrapText="1"/>
      <protection/>
    </xf>
    <xf numFmtId="0" fontId="8" fillId="0" borderId="17" xfId="62" applyFont="1" applyBorder="1" applyAlignment="1">
      <alignment horizontal="left" vertical="center" wrapText="1"/>
      <protection/>
    </xf>
    <xf numFmtId="0" fontId="7" fillId="36" borderId="10" xfId="62" applyFont="1" applyFill="1" applyBorder="1" applyAlignment="1">
      <alignment horizontal="center" vertical="center" textRotation="255"/>
      <protection/>
    </xf>
    <xf numFmtId="0" fontId="8" fillId="0" borderId="14"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3" xfId="62" applyFont="1" applyBorder="1" applyAlignment="1">
      <alignment horizontal="left" vertical="center"/>
      <protection/>
    </xf>
    <xf numFmtId="0" fontId="7" fillId="36" borderId="14" xfId="62" applyFont="1" applyFill="1" applyBorder="1" applyAlignment="1">
      <alignment horizontal="center" vertical="center" textRotation="255" wrapText="1"/>
      <protection/>
    </xf>
    <xf numFmtId="0" fontId="7" fillId="36" borderId="13" xfId="62" applyFont="1" applyFill="1" applyBorder="1" applyAlignment="1">
      <alignment horizontal="center" vertical="center" textRotation="255" wrapText="1"/>
      <protection/>
    </xf>
    <xf numFmtId="0" fontId="7" fillId="0" borderId="14" xfId="62" applyFont="1" applyFill="1" applyBorder="1" applyAlignment="1">
      <alignment horizontal="left" vertical="center"/>
      <protection/>
    </xf>
    <xf numFmtId="0" fontId="7" fillId="0" borderId="13" xfId="62" applyFont="1" applyFill="1" applyBorder="1" applyAlignment="1">
      <alignment horizontal="left" vertical="center"/>
      <protection/>
    </xf>
    <xf numFmtId="0" fontId="10" fillId="36" borderId="14" xfId="62" applyFont="1" applyFill="1" applyBorder="1" applyAlignment="1">
      <alignment horizontal="center" vertical="center" textRotation="255" wrapText="1"/>
      <protection/>
    </xf>
    <xf numFmtId="0" fontId="10" fillId="36" borderId="12" xfId="62" applyFont="1" applyFill="1" applyBorder="1" applyAlignment="1">
      <alignment horizontal="center" vertical="center" textRotation="255" wrapText="1"/>
      <protection/>
    </xf>
    <xf numFmtId="0" fontId="10" fillId="36" borderId="13" xfId="62" applyFont="1" applyFill="1" applyBorder="1" applyAlignment="1">
      <alignment horizontal="center" vertical="center" textRotation="255" wrapText="1"/>
      <protection/>
    </xf>
    <xf numFmtId="0" fontId="10" fillId="37" borderId="14" xfId="62" applyFont="1" applyFill="1" applyBorder="1" applyAlignment="1">
      <alignment horizontal="center" vertical="center" textRotation="255"/>
      <protection/>
    </xf>
    <xf numFmtId="0" fontId="10" fillId="37" borderId="12" xfId="62" applyFont="1" applyFill="1" applyBorder="1" applyAlignment="1">
      <alignment horizontal="center" vertical="center" textRotation="255"/>
      <protection/>
    </xf>
    <xf numFmtId="0" fontId="10" fillId="37" borderId="13" xfId="62" applyFont="1" applyFill="1" applyBorder="1" applyAlignment="1">
      <alignment horizontal="center" vertical="center" textRotation="255"/>
      <protection/>
    </xf>
    <xf numFmtId="0" fontId="10" fillId="37" borderId="14" xfId="62" applyFont="1" applyFill="1" applyBorder="1" applyAlignment="1">
      <alignment horizontal="center" vertical="center" textRotation="255" wrapText="1"/>
      <protection/>
    </xf>
    <xf numFmtId="0" fontId="10" fillId="37" borderId="12" xfId="62" applyFont="1" applyFill="1" applyBorder="1" applyAlignment="1">
      <alignment horizontal="center" vertical="center" textRotation="255" wrapText="1"/>
      <protection/>
    </xf>
    <xf numFmtId="0" fontId="10" fillId="37" borderId="13" xfId="62" applyFont="1" applyFill="1" applyBorder="1" applyAlignment="1">
      <alignment horizontal="center" vertical="center" textRotation="255" wrapText="1"/>
      <protection/>
    </xf>
    <xf numFmtId="0" fontId="10" fillId="36" borderId="14" xfId="62" applyFont="1" applyFill="1" applyBorder="1" applyAlignment="1">
      <alignment horizontal="center" vertical="center" textRotation="255"/>
      <protection/>
    </xf>
    <xf numFmtId="0" fontId="10" fillId="36" borderId="13" xfId="62" applyFont="1" applyFill="1" applyBorder="1" applyAlignment="1">
      <alignment horizontal="center" vertical="center" textRotation="255"/>
      <protection/>
    </xf>
    <xf numFmtId="0" fontId="10" fillId="36" borderId="12" xfId="62" applyFont="1" applyFill="1" applyBorder="1" applyAlignment="1">
      <alignment horizontal="center" vertical="center" textRotation="255"/>
      <protection/>
    </xf>
    <xf numFmtId="0" fontId="7" fillId="0" borderId="14" xfId="62" applyFont="1" applyBorder="1" applyAlignment="1">
      <alignment horizontal="center" vertical="center" textRotation="255" wrapText="1"/>
      <protection/>
    </xf>
    <xf numFmtId="0" fontId="7" fillId="0" borderId="12"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5"/>
          <c:w val="0.961"/>
          <c:h val="0.9937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OJT!$F$5:$F$209</c:f>
              <c:numCache/>
            </c:numRef>
          </c:val>
        </c:ser>
        <c:axId val="31934994"/>
        <c:axId val="18979491"/>
      </c:barChart>
      <c:catAx>
        <c:axId val="31934994"/>
        <c:scaling>
          <c:orientation val="maxMin"/>
        </c:scaling>
        <c:axPos val="l"/>
        <c:delete val="1"/>
        <c:majorTickMark val="out"/>
        <c:minorTickMark val="none"/>
        <c:tickLblPos val="none"/>
        <c:crossAx val="18979491"/>
        <c:crosses val="autoZero"/>
        <c:auto val="1"/>
        <c:lblOffset val="100"/>
        <c:tickLblSkip val="1"/>
        <c:noMultiLvlLbl val="0"/>
      </c:catAx>
      <c:valAx>
        <c:axId val="18979491"/>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1934994"/>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425"/>
          <c:w val="0.961"/>
          <c:h val="0.990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dPt>
            <c:idx val="55"/>
            <c:invertIfNegative val="0"/>
            <c:spPr>
              <a:solidFill>
                <a:srgbClr val="FF00FF"/>
              </a:solidFill>
              <a:ln w="3175">
                <a:noFill/>
              </a:ln>
            </c:spPr>
          </c:dPt>
          <c:dPt>
            <c:idx val="57"/>
            <c:invertIfNegative val="0"/>
            <c:spPr>
              <a:solidFill>
                <a:srgbClr val="FF00FF"/>
              </a:solidFill>
              <a:ln w="3175">
                <a:noFill/>
              </a:ln>
            </c:spPr>
          </c:dPt>
          <c:dPt>
            <c:idx val="59"/>
            <c:invertIfNegative val="0"/>
            <c:spPr>
              <a:solidFill>
                <a:srgbClr val="FF00FF"/>
              </a:solidFill>
              <a:ln w="3175">
                <a:noFill/>
              </a:ln>
            </c:spPr>
          </c:dPt>
          <c:dPt>
            <c:idx val="61"/>
            <c:invertIfNegative val="0"/>
            <c:spPr>
              <a:solidFill>
                <a:srgbClr val="FF00FF"/>
              </a:solidFill>
              <a:ln w="3175">
                <a:noFill/>
              </a:ln>
            </c:spPr>
          </c:dPt>
          <c:dPt>
            <c:idx val="63"/>
            <c:invertIfNegative val="0"/>
            <c:spPr>
              <a:solidFill>
                <a:srgbClr val="FF00FF"/>
              </a:solidFill>
              <a:ln w="3175">
                <a:noFill/>
              </a:ln>
            </c:spPr>
          </c:dPt>
          <c:dPt>
            <c:idx val="65"/>
            <c:invertIfNegative val="0"/>
            <c:spPr>
              <a:solidFill>
                <a:srgbClr val="FF00FF"/>
              </a:solidFill>
              <a:ln w="3175">
                <a:noFill/>
              </a:ln>
            </c:spPr>
          </c:dPt>
          <c:dPt>
            <c:idx val="67"/>
            <c:invertIfNegative val="0"/>
            <c:spPr>
              <a:solidFill>
                <a:srgbClr val="FF00FF"/>
              </a:solidFill>
              <a:ln w="3175">
                <a:noFill/>
              </a:ln>
            </c:spPr>
          </c:dPt>
          <c:dPt>
            <c:idx val="69"/>
            <c:invertIfNegative val="0"/>
            <c:spPr>
              <a:solidFill>
                <a:srgbClr val="FF00FF"/>
              </a:solidFill>
              <a:ln w="3175">
                <a:noFill/>
              </a:ln>
            </c:spPr>
          </c:dPt>
          <c:dPt>
            <c:idx val="71"/>
            <c:invertIfNegative val="0"/>
            <c:spPr>
              <a:solidFill>
                <a:srgbClr val="FF00FF"/>
              </a:solidFill>
              <a:ln w="3175">
                <a:noFill/>
              </a:ln>
            </c:spPr>
          </c:dPt>
          <c:dPt>
            <c:idx val="73"/>
            <c:invertIfNegative val="0"/>
            <c:spPr>
              <a:solidFill>
                <a:srgbClr val="FF00FF"/>
              </a:solidFill>
              <a:ln w="3175">
                <a:noFill/>
              </a:ln>
            </c:spPr>
          </c:dPt>
          <c:dPt>
            <c:idx val="75"/>
            <c:invertIfNegative val="0"/>
            <c:spPr>
              <a:solidFill>
                <a:srgbClr val="FF00FF"/>
              </a:solidFill>
              <a:ln w="3175">
                <a:noFill/>
              </a:ln>
            </c:spPr>
          </c:dPt>
          <c:dPt>
            <c:idx val="77"/>
            <c:invertIfNegative val="0"/>
            <c:spPr>
              <a:solidFill>
                <a:srgbClr val="FF00FF"/>
              </a:solidFill>
              <a:ln w="3175">
                <a:noFill/>
              </a:ln>
            </c:spPr>
          </c:dPt>
          <c:dPt>
            <c:idx val="79"/>
            <c:invertIfNegative val="0"/>
            <c:spPr>
              <a:solidFill>
                <a:srgbClr val="FF00FF"/>
              </a:solidFill>
              <a:ln w="3175">
                <a:noFill/>
              </a:ln>
            </c:spPr>
          </c:dPt>
          <c:dPt>
            <c:idx val="81"/>
            <c:invertIfNegative val="0"/>
            <c:spPr>
              <a:solidFill>
                <a:srgbClr val="FF00FF"/>
              </a:solidFill>
              <a:ln w="3175">
                <a:noFill/>
              </a:ln>
            </c:spPr>
          </c:dPt>
          <c:dPt>
            <c:idx val="83"/>
            <c:invertIfNegative val="0"/>
            <c:spPr>
              <a:solidFill>
                <a:srgbClr val="FF00FF"/>
              </a:solidFill>
              <a:ln w="3175">
                <a:noFill/>
              </a:ln>
            </c:spPr>
          </c:dPt>
          <c:dPt>
            <c:idx val="85"/>
            <c:invertIfNegative val="0"/>
            <c:spPr>
              <a:solidFill>
                <a:srgbClr val="FF00FF"/>
              </a:solidFill>
              <a:ln w="3175">
                <a:noFill/>
              </a:ln>
            </c:spPr>
          </c:dPt>
          <c:dPt>
            <c:idx val="87"/>
            <c:invertIfNegative val="0"/>
            <c:spPr>
              <a:solidFill>
                <a:srgbClr val="FF00FF"/>
              </a:solidFill>
              <a:ln w="3175">
                <a:noFill/>
              </a:ln>
            </c:spPr>
          </c:dPt>
          <c:dPt>
            <c:idx val="89"/>
            <c:invertIfNegative val="0"/>
            <c:spPr>
              <a:solidFill>
                <a:srgbClr val="FF00FF"/>
              </a:solidFill>
              <a:ln w="3175">
                <a:noFill/>
              </a:ln>
            </c:spPr>
          </c:dPt>
          <c:dPt>
            <c:idx val="91"/>
            <c:invertIfNegative val="0"/>
            <c:spPr>
              <a:solidFill>
                <a:srgbClr val="FF00FF"/>
              </a:solidFill>
              <a:ln w="3175">
                <a:noFill/>
              </a:ln>
            </c:spPr>
          </c:dPt>
          <c:dPt>
            <c:idx val="93"/>
            <c:invertIfNegative val="0"/>
            <c:spPr>
              <a:solidFill>
                <a:srgbClr val="FF00FF"/>
              </a:solidFill>
              <a:ln w="3175">
                <a:noFill/>
              </a:ln>
            </c:spPr>
          </c:dPt>
          <c:dPt>
            <c:idx val="95"/>
            <c:invertIfNegative val="0"/>
            <c:spPr>
              <a:solidFill>
                <a:srgbClr val="FF00FF"/>
              </a:solidFill>
              <a:ln w="3175">
                <a:noFill/>
              </a:ln>
            </c:spPr>
          </c:dPt>
          <c:dPt>
            <c:idx val="97"/>
            <c:invertIfNegative val="0"/>
            <c:spPr>
              <a:solidFill>
                <a:srgbClr val="FF00FF"/>
              </a:solidFill>
              <a:ln w="3175">
                <a:noFill/>
              </a:ln>
            </c:spPr>
          </c:dPt>
          <c:dPt>
            <c:idx val="99"/>
            <c:invertIfNegative val="0"/>
            <c:spPr>
              <a:solidFill>
                <a:srgbClr val="FF00FF"/>
              </a:solidFill>
              <a:ln w="3175">
                <a:noFill/>
              </a:ln>
            </c:spPr>
          </c:dPt>
          <c:dPt>
            <c:idx val="101"/>
            <c:invertIfNegative val="0"/>
            <c:spPr>
              <a:solidFill>
                <a:srgbClr val="FF00FF"/>
              </a:solidFill>
              <a:ln w="3175">
                <a:noFill/>
              </a:ln>
            </c:spPr>
          </c:dPt>
          <c:dPt>
            <c:idx val="103"/>
            <c:invertIfNegative val="0"/>
            <c:spPr>
              <a:solidFill>
                <a:srgbClr val="FF00FF"/>
              </a:solidFill>
              <a:ln w="3175">
                <a:noFill/>
              </a:ln>
            </c:spPr>
          </c:dPt>
          <c:dPt>
            <c:idx val="105"/>
            <c:invertIfNegative val="0"/>
            <c:spPr>
              <a:solidFill>
                <a:srgbClr val="FF00FF"/>
              </a:solidFill>
              <a:ln w="3175">
                <a:noFill/>
              </a:ln>
            </c:spPr>
          </c:dPt>
          <c:dPt>
            <c:idx val="107"/>
            <c:invertIfNegative val="0"/>
            <c:spPr>
              <a:solidFill>
                <a:srgbClr val="FF00FF"/>
              </a:solidFill>
              <a:ln w="3175">
                <a:noFill/>
              </a:ln>
            </c:spPr>
          </c:dPt>
          <c:dPt>
            <c:idx val="109"/>
            <c:invertIfNegative val="0"/>
            <c:spPr>
              <a:solidFill>
                <a:srgbClr val="FF00FF"/>
              </a:solidFill>
              <a:ln w="3175">
                <a:noFill/>
              </a:ln>
            </c:spPr>
          </c:dPt>
          <c:dPt>
            <c:idx val="111"/>
            <c:invertIfNegative val="0"/>
            <c:spPr>
              <a:solidFill>
                <a:srgbClr val="FF00FF"/>
              </a:solidFill>
              <a:ln w="3175">
                <a:noFill/>
              </a:ln>
            </c:spPr>
          </c:dPt>
          <c:dPt>
            <c:idx val="113"/>
            <c:invertIfNegative val="0"/>
            <c:spPr>
              <a:solidFill>
                <a:srgbClr val="FF00FF"/>
              </a:solidFill>
              <a:ln w="3175">
                <a:noFill/>
              </a:ln>
            </c:spPr>
          </c:dPt>
          <c:dPt>
            <c:idx val="115"/>
            <c:invertIfNegative val="0"/>
            <c:spPr>
              <a:solidFill>
                <a:srgbClr val="FF00FF"/>
              </a:solidFill>
              <a:ln w="3175">
                <a:noFill/>
              </a:ln>
            </c:spPr>
          </c:dPt>
          <c:dPt>
            <c:idx val="117"/>
            <c:invertIfNegative val="0"/>
            <c:spPr>
              <a:solidFill>
                <a:srgbClr val="FF00FF"/>
              </a:solidFill>
              <a:ln w="3175">
                <a:noFill/>
              </a:ln>
            </c:spPr>
          </c:dPt>
          <c:dPt>
            <c:idx val="119"/>
            <c:invertIfNegative val="0"/>
            <c:spPr>
              <a:solidFill>
                <a:srgbClr val="FF00FF"/>
              </a:solidFill>
              <a:ln w="3175">
                <a:noFill/>
              </a:ln>
            </c:spPr>
          </c:dPt>
          <c:dPt>
            <c:idx val="121"/>
            <c:invertIfNegative val="0"/>
            <c:spPr>
              <a:solidFill>
                <a:srgbClr val="FF00FF"/>
              </a:solidFill>
              <a:ln w="3175">
                <a:noFill/>
              </a:ln>
            </c:spPr>
          </c:dPt>
          <c:val>
            <c:numRef>
              <c:f>'採用'!$F$5:$F$126</c:f>
              <c:numCache/>
            </c:numRef>
          </c:val>
        </c:ser>
        <c:axId val="36597692"/>
        <c:axId val="60943773"/>
      </c:barChart>
      <c:catAx>
        <c:axId val="36597692"/>
        <c:scaling>
          <c:orientation val="maxMin"/>
        </c:scaling>
        <c:axPos val="l"/>
        <c:delete val="1"/>
        <c:majorTickMark val="out"/>
        <c:minorTickMark val="none"/>
        <c:tickLblPos val="none"/>
        <c:crossAx val="60943773"/>
        <c:crosses val="autoZero"/>
        <c:auto val="1"/>
        <c:lblOffset val="100"/>
        <c:tickLblSkip val="1"/>
        <c:noMultiLvlLbl val="0"/>
      </c:catAx>
      <c:valAx>
        <c:axId val="60943773"/>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6597692"/>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210</xdr:row>
      <xdr:rowOff>66675</xdr:rowOff>
    </xdr:to>
    <xdr:graphicFrame>
      <xdr:nvGraphicFramePr>
        <xdr:cNvPr id="1" name="グラフ 7"/>
        <xdr:cNvGraphicFramePr/>
      </xdr:nvGraphicFramePr>
      <xdr:xfrm>
        <a:off x="4714875" y="1162050"/>
        <a:ext cx="4467225" cy="33518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126</xdr:row>
      <xdr:rowOff>152400</xdr:rowOff>
    </xdr:to>
    <xdr:graphicFrame>
      <xdr:nvGraphicFramePr>
        <xdr:cNvPr id="1" name="グラフ 1"/>
        <xdr:cNvGraphicFramePr/>
      </xdr:nvGraphicFramePr>
      <xdr:xfrm>
        <a:off x="4714875" y="1162050"/>
        <a:ext cx="4467225" cy="2130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11"/>
  <sheetViews>
    <sheetView view="pageBreakPreview" zoomScale="81" zoomScaleNormal="85" zoomScaleSheetLayoutView="81" zoomScalePageLayoutView="0" workbookViewId="0" topLeftCell="A1">
      <pane xSplit="1" ySplit="4" topLeftCell="B170" activePane="bottomRight" state="frozen"/>
      <selection pane="topLeft" activeCell="I1" sqref="I1:I65536"/>
      <selection pane="topRight" activeCell="I1" sqref="I1:I65536"/>
      <selection pane="bottomLeft" activeCell="I1" sqref="I1:I65536"/>
      <selection pane="bottomRight" activeCell="I26" sqref="I26"/>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330</v>
      </c>
    </row>
    <row r="2" spans="2:6" ht="17.25">
      <c r="B2" s="2"/>
      <c r="F2" s="3" t="s">
        <v>334</v>
      </c>
    </row>
    <row r="3" spans="2:6" ht="13.5">
      <c r="B3" s="9" t="s">
        <v>328</v>
      </c>
      <c r="E3" s="9" t="s">
        <v>329</v>
      </c>
      <c r="F3" s="9"/>
    </row>
    <row r="4" spans="1:6" ht="53.25" customHeight="1">
      <c r="A4" s="4"/>
      <c r="B4" s="17" t="s">
        <v>0</v>
      </c>
      <c r="C4" s="18" t="s">
        <v>1</v>
      </c>
      <c r="D4" s="18" t="s">
        <v>2</v>
      </c>
      <c r="E4" s="19" t="s">
        <v>3</v>
      </c>
      <c r="F4" s="5" t="s">
        <v>4</v>
      </c>
    </row>
    <row r="5" spans="1:7" ht="13.5" customHeight="1">
      <c r="A5" s="6">
        <v>1</v>
      </c>
      <c r="B5" s="29" t="s">
        <v>77</v>
      </c>
      <c r="C5" s="31" t="s">
        <v>78</v>
      </c>
      <c r="D5" s="12" t="s">
        <v>148</v>
      </c>
      <c r="E5" s="7"/>
      <c r="F5" s="7">
        <v>5.58</v>
      </c>
      <c r="G5" s="3">
        <v>15</v>
      </c>
    </row>
    <row r="6" spans="1:7" ht="13.5" customHeight="1">
      <c r="A6" s="6">
        <v>2</v>
      </c>
      <c r="B6" s="30"/>
      <c r="C6" s="32"/>
      <c r="D6" s="12" t="s">
        <v>149</v>
      </c>
      <c r="E6" s="7"/>
      <c r="F6" s="7">
        <v>5.95</v>
      </c>
      <c r="G6" s="3">
        <v>16</v>
      </c>
    </row>
    <row r="7" spans="1:7" ht="13.5" customHeight="1">
      <c r="A7" s="6">
        <v>3</v>
      </c>
      <c r="B7" s="30"/>
      <c r="C7" s="33" t="s">
        <v>79</v>
      </c>
      <c r="D7" s="12" t="s">
        <v>148</v>
      </c>
      <c r="E7" s="7"/>
      <c r="F7" s="7">
        <v>5.2</v>
      </c>
      <c r="G7" s="3">
        <v>14</v>
      </c>
    </row>
    <row r="8" spans="1:7" ht="13.5" customHeight="1">
      <c r="A8" s="6">
        <v>4</v>
      </c>
      <c r="B8" s="30"/>
      <c r="C8" s="32"/>
      <c r="D8" s="12" t="s">
        <v>149</v>
      </c>
      <c r="E8" s="7"/>
      <c r="F8" s="7">
        <v>5.2</v>
      </c>
      <c r="G8" s="3">
        <v>14</v>
      </c>
    </row>
    <row r="9" spans="1:7" ht="13.5" customHeight="1">
      <c r="A9" s="6">
        <v>5</v>
      </c>
      <c r="B9" s="30"/>
      <c r="C9" s="33" t="s">
        <v>80</v>
      </c>
      <c r="D9" s="12" t="s">
        <v>148</v>
      </c>
      <c r="E9" s="7"/>
      <c r="F9" s="7">
        <v>5.58</v>
      </c>
      <c r="G9" s="3">
        <v>15</v>
      </c>
    </row>
    <row r="10" spans="1:7" ht="13.5" customHeight="1">
      <c r="A10" s="6">
        <v>6</v>
      </c>
      <c r="B10" s="30"/>
      <c r="C10" s="32"/>
      <c r="D10" s="12" t="s">
        <v>149</v>
      </c>
      <c r="E10" s="7"/>
      <c r="F10" s="7">
        <v>5.58</v>
      </c>
      <c r="G10" s="3">
        <v>15</v>
      </c>
    </row>
    <row r="11" spans="1:7" ht="13.5">
      <c r="A11" s="6">
        <v>7</v>
      </c>
      <c r="B11" s="29" t="s">
        <v>81</v>
      </c>
      <c r="C11" s="31" t="s">
        <v>82</v>
      </c>
      <c r="D11" s="12" t="s">
        <v>150</v>
      </c>
      <c r="E11" s="7"/>
      <c r="F11" s="7">
        <v>7.81</v>
      </c>
      <c r="G11" s="3">
        <v>21</v>
      </c>
    </row>
    <row r="12" spans="1:7" ht="13.5">
      <c r="A12" s="6">
        <v>8</v>
      </c>
      <c r="B12" s="30"/>
      <c r="C12" s="32"/>
      <c r="D12" s="12" t="s">
        <v>151</v>
      </c>
      <c r="E12" s="7"/>
      <c r="F12" s="7">
        <v>8.92</v>
      </c>
      <c r="G12" s="3">
        <v>24</v>
      </c>
    </row>
    <row r="13" spans="1:7" ht="13.5" customHeight="1">
      <c r="A13" s="6">
        <v>9</v>
      </c>
      <c r="B13" s="30"/>
      <c r="C13" s="31" t="s">
        <v>83</v>
      </c>
      <c r="D13" s="12" t="s">
        <v>152</v>
      </c>
      <c r="E13" s="7"/>
      <c r="F13" s="7">
        <v>8.92</v>
      </c>
      <c r="G13" s="3">
        <v>24</v>
      </c>
    </row>
    <row r="14" spans="1:7" ht="13.5" customHeight="1">
      <c r="A14" s="6">
        <v>10</v>
      </c>
      <c r="B14" s="30"/>
      <c r="C14" s="33"/>
      <c r="D14" s="12" t="s">
        <v>153</v>
      </c>
      <c r="E14" s="7"/>
      <c r="F14" s="7">
        <v>8.18</v>
      </c>
      <c r="G14" s="3">
        <v>22</v>
      </c>
    </row>
    <row r="15" spans="1:7" ht="13.5" customHeight="1">
      <c r="A15" s="6">
        <v>11</v>
      </c>
      <c r="B15" s="30"/>
      <c r="C15" s="33"/>
      <c r="D15" s="12" t="s">
        <v>154</v>
      </c>
      <c r="E15" s="7"/>
      <c r="F15" s="7">
        <v>8.18</v>
      </c>
      <c r="G15" s="3">
        <v>22</v>
      </c>
    </row>
    <row r="16" spans="1:7" ht="13.5" customHeight="1">
      <c r="A16" s="6">
        <v>12</v>
      </c>
      <c r="B16" s="30"/>
      <c r="C16" s="33"/>
      <c r="D16" s="12" t="s">
        <v>155</v>
      </c>
      <c r="E16" s="7"/>
      <c r="F16" s="7">
        <v>8.92</v>
      </c>
      <c r="G16" s="3">
        <v>24</v>
      </c>
    </row>
    <row r="17" spans="1:7" ht="13.5" customHeight="1">
      <c r="A17" s="6">
        <v>13</v>
      </c>
      <c r="B17" s="30"/>
      <c r="C17" s="33"/>
      <c r="D17" s="12" t="s">
        <v>156</v>
      </c>
      <c r="E17" s="7"/>
      <c r="F17" s="7">
        <v>8.92</v>
      </c>
      <c r="G17" s="3">
        <v>24</v>
      </c>
    </row>
    <row r="18" spans="1:7" ht="13.5" customHeight="1">
      <c r="A18" s="6">
        <v>14</v>
      </c>
      <c r="B18" s="30"/>
      <c r="C18" s="32"/>
      <c r="D18" s="12" t="s">
        <v>157</v>
      </c>
      <c r="E18" s="7"/>
      <c r="F18" s="7">
        <v>8.92</v>
      </c>
      <c r="G18" s="3">
        <v>24</v>
      </c>
    </row>
    <row r="19" spans="1:7" ht="13.5" customHeight="1">
      <c r="A19" s="6">
        <v>15</v>
      </c>
      <c r="B19" s="30"/>
      <c r="C19" s="31" t="s">
        <v>84</v>
      </c>
      <c r="D19" s="12" t="s">
        <v>158</v>
      </c>
      <c r="E19" s="7"/>
      <c r="F19" s="7">
        <v>7.43</v>
      </c>
      <c r="G19" s="3">
        <v>20</v>
      </c>
    </row>
    <row r="20" spans="1:7" ht="13.5" customHeight="1">
      <c r="A20" s="6">
        <v>16</v>
      </c>
      <c r="B20" s="30"/>
      <c r="C20" s="33"/>
      <c r="D20" s="12" t="s">
        <v>159</v>
      </c>
      <c r="E20" s="7"/>
      <c r="F20" s="7">
        <v>7.06</v>
      </c>
      <c r="G20" s="3">
        <v>19</v>
      </c>
    </row>
    <row r="21" spans="1:7" ht="13.5" customHeight="1">
      <c r="A21" s="6">
        <v>17</v>
      </c>
      <c r="B21" s="30"/>
      <c r="C21" s="32"/>
      <c r="D21" s="12" t="s">
        <v>160</v>
      </c>
      <c r="E21" s="7"/>
      <c r="F21" s="7">
        <v>7.06</v>
      </c>
      <c r="G21" s="3">
        <v>19</v>
      </c>
    </row>
    <row r="22" spans="1:7" ht="13.5" customHeight="1">
      <c r="A22" s="6">
        <v>18</v>
      </c>
      <c r="B22" s="30"/>
      <c r="C22" s="31" t="s">
        <v>85</v>
      </c>
      <c r="D22" s="12" t="s">
        <v>161</v>
      </c>
      <c r="E22" s="7"/>
      <c r="F22" s="7">
        <v>7.81</v>
      </c>
      <c r="G22" s="3">
        <v>21</v>
      </c>
    </row>
    <row r="23" spans="1:7" ht="13.5" customHeight="1">
      <c r="A23" s="6">
        <v>19</v>
      </c>
      <c r="B23" s="21"/>
      <c r="C23" s="33"/>
      <c r="D23" s="12" t="s">
        <v>162</v>
      </c>
      <c r="E23" s="7"/>
      <c r="F23" s="7">
        <v>8.18</v>
      </c>
      <c r="G23" s="3">
        <v>22</v>
      </c>
    </row>
    <row r="24" spans="1:7" ht="13.5" customHeight="1">
      <c r="A24" s="6">
        <v>20</v>
      </c>
      <c r="B24" s="21"/>
      <c r="C24" s="32"/>
      <c r="D24" s="13" t="s">
        <v>163</v>
      </c>
      <c r="E24" s="7"/>
      <c r="F24" s="7">
        <v>8.18</v>
      </c>
      <c r="G24" s="3">
        <v>22</v>
      </c>
    </row>
    <row r="25" spans="1:7" ht="13.5" customHeight="1">
      <c r="A25" s="6">
        <v>21</v>
      </c>
      <c r="B25" s="34" t="s">
        <v>86</v>
      </c>
      <c r="C25" s="31" t="s">
        <v>87</v>
      </c>
      <c r="D25" s="12" t="s">
        <v>164</v>
      </c>
      <c r="E25" s="7"/>
      <c r="F25" s="7">
        <v>18.22</v>
      </c>
      <c r="G25" s="3">
        <v>49</v>
      </c>
    </row>
    <row r="26" spans="1:7" ht="13.5" customHeight="1">
      <c r="A26" s="6">
        <v>22</v>
      </c>
      <c r="B26" s="35"/>
      <c r="C26" s="33"/>
      <c r="D26" s="12" t="s">
        <v>165</v>
      </c>
      <c r="E26" s="7"/>
      <c r="F26" s="7">
        <v>18.59</v>
      </c>
      <c r="G26" s="3">
        <v>50</v>
      </c>
    </row>
    <row r="27" spans="1:7" ht="13.5" customHeight="1">
      <c r="A27" s="6">
        <v>23</v>
      </c>
      <c r="B27" s="35"/>
      <c r="C27" s="33"/>
      <c r="D27" s="12" t="s">
        <v>166</v>
      </c>
      <c r="E27" s="7"/>
      <c r="F27" s="7">
        <v>19.7</v>
      </c>
      <c r="G27" s="3">
        <v>53</v>
      </c>
    </row>
    <row r="28" spans="1:7" ht="13.5" customHeight="1">
      <c r="A28" s="6">
        <v>24</v>
      </c>
      <c r="B28" s="35"/>
      <c r="C28" s="33"/>
      <c r="D28" s="12" t="s">
        <v>167</v>
      </c>
      <c r="E28" s="7"/>
      <c r="F28" s="7">
        <v>18.59</v>
      </c>
      <c r="G28" s="3">
        <v>50</v>
      </c>
    </row>
    <row r="29" spans="1:7" ht="13.5" customHeight="1">
      <c r="A29" s="6">
        <v>25</v>
      </c>
      <c r="B29" s="35"/>
      <c r="C29" s="31" t="s">
        <v>88</v>
      </c>
      <c r="D29" s="12" t="s">
        <v>168</v>
      </c>
      <c r="E29" s="7"/>
      <c r="F29" s="7">
        <v>10.41</v>
      </c>
      <c r="G29" s="3">
        <v>28</v>
      </c>
    </row>
    <row r="30" spans="1:7" ht="13.5" customHeight="1">
      <c r="A30" s="6">
        <v>26</v>
      </c>
      <c r="B30" s="35"/>
      <c r="C30" s="33"/>
      <c r="D30" s="12" t="s">
        <v>169</v>
      </c>
      <c r="E30" s="7"/>
      <c r="F30" s="7">
        <v>10.78</v>
      </c>
      <c r="G30" s="3">
        <v>29</v>
      </c>
    </row>
    <row r="31" spans="1:7" ht="13.5" customHeight="1">
      <c r="A31" s="6">
        <v>27</v>
      </c>
      <c r="B31" s="35"/>
      <c r="C31" s="32"/>
      <c r="D31" s="12" t="s">
        <v>170</v>
      </c>
      <c r="E31" s="7"/>
      <c r="F31" s="7">
        <v>10.78</v>
      </c>
      <c r="G31" s="3">
        <v>29</v>
      </c>
    </row>
    <row r="32" spans="1:7" ht="13.5" customHeight="1">
      <c r="A32" s="6">
        <v>28</v>
      </c>
      <c r="B32" s="35"/>
      <c r="C32" s="31" t="s">
        <v>89</v>
      </c>
      <c r="D32" s="12" t="s">
        <v>171</v>
      </c>
      <c r="E32" s="7"/>
      <c r="F32" s="7">
        <v>19.7</v>
      </c>
      <c r="G32" s="3">
        <v>53</v>
      </c>
    </row>
    <row r="33" spans="1:7" ht="13.5" customHeight="1">
      <c r="A33" s="6">
        <v>29</v>
      </c>
      <c r="B33" s="35"/>
      <c r="C33" s="33"/>
      <c r="D33" s="12" t="s">
        <v>172</v>
      </c>
      <c r="E33" s="7"/>
      <c r="F33" s="7">
        <v>19.7</v>
      </c>
      <c r="G33" s="3">
        <v>53</v>
      </c>
    </row>
    <row r="34" spans="1:7" ht="13.5">
      <c r="A34" s="6">
        <v>30</v>
      </c>
      <c r="B34" s="35"/>
      <c r="C34" s="33"/>
      <c r="D34" s="12" t="s">
        <v>173</v>
      </c>
      <c r="E34" s="7"/>
      <c r="F34" s="7">
        <v>19.33</v>
      </c>
      <c r="G34" s="3">
        <v>52</v>
      </c>
    </row>
    <row r="35" spans="1:7" ht="13.5" customHeight="1">
      <c r="A35" s="6">
        <v>31</v>
      </c>
      <c r="B35" s="35"/>
      <c r="C35" s="33"/>
      <c r="D35" s="12" t="s">
        <v>174</v>
      </c>
      <c r="E35" s="7"/>
      <c r="F35" s="7">
        <v>19.33</v>
      </c>
      <c r="G35" s="3">
        <v>52</v>
      </c>
    </row>
    <row r="36" spans="1:7" ht="13.5" customHeight="1">
      <c r="A36" s="6">
        <v>32</v>
      </c>
      <c r="B36" s="35"/>
      <c r="C36" s="33"/>
      <c r="D36" s="12" t="s">
        <v>175</v>
      </c>
      <c r="E36" s="7"/>
      <c r="F36" s="7">
        <v>19.33</v>
      </c>
      <c r="G36" s="3">
        <v>52</v>
      </c>
    </row>
    <row r="37" spans="1:7" ht="13.5" customHeight="1">
      <c r="A37" s="6">
        <v>33</v>
      </c>
      <c r="B37" s="35"/>
      <c r="C37" s="32"/>
      <c r="D37" s="12" t="s">
        <v>176</v>
      </c>
      <c r="E37" s="7"/>
      <c r="F37" s="7">
        <v>19.33</v>
      </c>
      <c r="G37" s="3">
        <v>52</v>
      </c>
    </row>
    <row r="38" spans="1:7" ht="13.5" customHeight="1">
      <c r="A38" s="6">
        <v>34</v>
      </c>
      <c r="B38" s="35"/>
      <c r="C38" s="31" t="s">
        <v>90</v>
      </c>
      <c r="D38" s="12" t="s">
        <v>177</v>
      </c>
      <c r="E38" s="7"/>
      <c r="F38" s="7">
        <v>13.38</v>
      </c>
      <c r="G38" s="3">
        <v>36</v>
      </c>
    </row>
    <row r="39" spans="1:7" ht="13.5">
      <c r="A39" s="6">
        <v>35</v>
      </c>
      <c r="B39" s="35"/>
      <c r="C39" s="33"/>
      <c r="D39" s="12" t="s">
        <v>178</v>
      </c>
      <c r="E39" s="7"/>
      <c r="F39" s="7">
        <v>14.13</v>
      </c>
      <c r="G39" s="3">
        <v>38</v>
      </c>
    </row>
    <row r="40" spans="1:7" ht="13.5">
      <c r="A40" s="6">
        <v>36</v>
      </c>
      <c r="B40" s="35"/>
      <c r="C40" s="32"/>
      <c r="D40" s="12" t="s">
        <v>179</v>
      </c>
      <c r="E40" s="7"/>
      <c r="F40" s="7">
        <v>13.75</v>
      </c>
      <c r="G40" s="3">
        <v>37</v>
      </c>
    </row>
    <row r="41" spans="1:7" ht="13.5" customHeight="1">
      <c r="A41" s="6">
        <v>37</v>
      </c>
      <c r="B41" s="35"/>
      <c r="C41" s="31" t="s">
        <v>91</v>
      </c>
      <c r="D41" s="12" t="s">
        <v>180</v>
      </c>
      <c r="E41" s="7"/>
      <c r="F41" s="7">
        <v>14.5</v>
      </c>
      <c r="G41" s="3">
        <v>39</v>
      </c>
    </row>
    <row r="42" spans="1:7" ht="13.5" customHeight="1">
      <c r="A42" s="6">
        <v>38</v>
      </c>
      <c r="B42" s="35"/>
      <c r="C42" s="33"/>
      <c r="D42" s="12" t="s">
        <v>181</v>
      </c>
      <c r="E42" s="7"/>
      <c r="F42" s="7">
        <v>14.5</v>
      </c>
      <c r="G42" s="3">
        <v>39</v>
      </c>
    </row>
    <row r="43" spans="1:7" ht="13.5" customHeight="1">
      <c r="A43" s="6">
        <v>39</v>
      </c>
      <c r="B43" s="35"/>
      <c r="C43" s="32"/>
      <c r="D43" s="12" t="s">
        <v>182</v>
      </c>
      <c r="E43" s="7"/>
      <c r="F43" s="7">
        <v>15.24</v>
      </c>
      <c r="G43" s="3">
        <v>41</v>
      </c>
    </row>
    <row r="44" spans="1:7" ht="13.5" customHeight="1">
      <c r="A44" s="6">
        <v>40</v>
      </c>
      <c r="B44" s="35"/>
      <c r="C44" s="31" t="s">
        <v>92</v>
      </c>
      <c r="D44" s="12" t="s">
        <v>183</v>
      </c>
      <c r="E44" s="7"/>
      <c r="F44" s="7">
        <v>12.27</v>
      </c>
      <c r="G44" s="3">
        <v>33</v>
      </c>
    </row>
    <row r="45" spans="1:7" ht="13.5" customHeight="1">
      <c r="A45" s="6">
        <v>41</v>
      </c>
      <c r="B45" s="35"/>
      <c r="C45" s="33"/>
      <c r="D45" s="12" t="s">
        <v>184</v>
      </c>
      <c r="E45" s="7"/>
      <c r="F45" s="7">
        <v>12.27</v>
      </c>
      <c r="G45" s="3">
        <v>33</v>
      </c>
    </row>
    <row r="46" spans="1:7" ht="13.5" customHeight="1">
      <c r="A46" s="6">
        <v>42</v>
      </c>
      <c r="B46" s="35"/>
      <c r="C46" s="32"/>
      <c r="D46" s="12" t="s">
        <v>185</v>
      </c>
      <c r="E46" s="7"/>
      <c r="F46" s="7">
        <v>12.64</v>
      </c>
      <c r="G46" s="3">
        <v>34</v>
      </c>
    </row>
    <row r="47" spans="1:7" ht="13.5" customHeight="1">
      <c r="A47" s="6">
        <v>43</v>
      </c>
      <c r="B47" s="35"/>
      <c r="C47" s="33" t="s">
        <v>93</v>
      </c>
      <c r="D47" s="12" t="s">
        <v>186</v>
      </c>
      <c r="E47" s="7"/>
      <c r="F47" s="7">
        <v>10.78</v>
      </c>
      <c r="G47" s="3">
        <v>29</v>
      </c>
    </row>
    <row r="48" spans="1:7" ht="13.5" customHeight="1">
      <c r="A48" s="6">
        <v>44</v>
      </c>
      <c r="B48" s="35"/>
      <c r="C48" s="32"/>
      <c r="D48" s="12" t="s">
        <v>187</v>
      </c>
      <c r="E48" s="7"/>
      <c r="F48" s="7">
        <v>12.27</v>
      </c>
      <c r="G48" s="3">
        <v>33</v>
      </c>
    </row>
    <row r="49" spans="1:7" ht="13.5" customHeight="1">
      <c r="A49" s="6">
        <v>45</v>
      </c>
      <c r="B49" s="35"/>
      <c r="C49" s="31" t="s">
        <v>94</v>
      </c>
      <c r="D49" s="12" t="s">
        <v>188</v>
      </c>
      <c r="E49" s="7"/>
      <c r="F49" s="7">
        <v>11.15</v>
      </c>
      <c r="G49" s="3">
        <v>30</v>
      </c>
    </row>
    <row r="50" spans="1:7" ht="13.5" customHeight="1">
      <c r="A50" s="6">
        <v>46</v>
      </c>
      <c r="B50" s="35"/>
      <c r="C50" s="32"/>
      <c r="D50" s="12" t="s">
        <v>189</v>
      </c>
      <c r="E50" s="7"/>
      <c r="F50" s="7">
        <v>12.27</v>
      </c>
      <c r="G50" s="3">
        <v>33</v>
      </c>
    </row>
    <row r="51" spans="1:7" ht="13.5" customHeight="1">
      <c r="A51" s="6">
        <v>47</v>
      </c>
      <c r="B51" s="35"/>
      <c r="C51" s="31" t="s">
        <v>95</v>
      </c>
      <c r="D51" s="12" t="s">
        <v>190</v>
      </c>
      <c r="E51" s="7"/>
      <c r="F51" s="7">
        <v>9.67</v>
      </c>
      <c r="G51" s="3">
        <v>26</v>
      </c>
    </row>
    <row r="52" spans="1:7" ht="13.5" customHeight="1">
      <c r="A52" s="6">
        <v>48</v>
      </c>
      <c r="B52" s="35"/>
      <c r="C52" s="32"/>
      <c r="D52" s="12" t="s">
        <v>191</v>
      </c>
      <c r="E52" s="7"/>
      <c r="F52" s="7">
        <v>9.67</v>
      </c>
      <c r="G52" s="3">
        <v>26</v>
      </c>
    </row>
    <row r="53" spans="1:7" ht="13.5" customHeight="1">
      <c r="A53" s="6">
        <v>49</v>
      </c>
      <c r="B53" s="35"/>
      <c r="C53" s="31" t="s">
        <v>96</v>
      </c>
      <c r="D53" s="12" t="s">
        <v>192</v>
      </c>
      <c r="E53" s="7"/>
      <c r="F53" s="7">
        <v>10.04</v>
      </c>
      <c r="G53" s="3">
        <v>27</v>
      </c>
    </row>
    <row r="54" spans="1:7" ht="13.5" customHeight="1">
      <c r="A54" s="6">
        <v>50</v>
      </c>
      <c r="B54" s="35"/>
      <c r="C54" s="33"/>
      <c r="D54" s="12" t="s">
        <v>193</v>
      </c>
      <c r="E54" s="7"/>
      <c r="F54" s="7">
        <v>10.78</v>
      </c>
      <c r="G54" s="3">
        <v>29</v>
      </c>
    </row>
    <row r="55" spans="1:7" ht="13.5" customHeight="1">
      <c r="A55" s="6">
        <v>51</v>
      </c>
      <c r="B55" s="35"/>
      <c r="C55" s="32"/>
      <c r="D55" s="12" t="s">
        <v>194</v>
      </c>
      <c r="E55" s="7"/>
      <c r="F55" s="7">
        <v>10.04</v>
      </c>
      <c r="G55" s="3">
        <v>27</v>
      </c>
    </row>
    <row r="56" spans="1:7" ht="13.5" customHeight="1">
      <c r="A56" s="6">
        <v>52</v>
      </c>
      <c r="B56" s="35"/>
      <c r="C56" s="31" t="s">
        <v>97</v>
      </c>
      <c r="D56" s="12" t="s">
        <v>195</v>
      </c>
      <c r="E56" s="7"/>
      <c r="F56" s="7">
        <v>13.38</v>
      </c>
      <c r="G56" s="3">
        <v>36</v>
      </c>
    </row>
    <row r="57" spans="1:7" ht="13.5" customHeight="1">
      <c r="A57" s="6">
        <v>53</v>
      </c>
      <c r="B57" s="35"/>
      <c r="C57" s="33"/>
      <c r="D57" s="12" t="s">
        <v>196</v>
      </c>
      <c r="E57" s="7"/>
      <c r="F57" s="7">
        <v>13.75</v>
      </c>
      <c r="G57" s="3">
        <v>37</v>
      </c>
    </row>
    <row r="58" spans="1:7" ht="13.5" customHeight="1">
      <c r="A58" s="6">
        <v>54</v>
      </c>
      <c r="B58" s="35"/>
      <c r="C58" s="32"/>
      <c r="D58" s="12" t="s">
        <v>197</v>
      </c>
      <c r="E58" s="7"/>
      <c r="F58" s="7">
        <v>13.38</v>
      </c>
      <c r="G58" s="3">
        <v>36</v>
      </c>
    </row>
    <row r="59" spans="1:7" ht="13.5" customHeight="1">
      <c r="A59" s="6">
        <v>55</v>
      </c>
      <c r="B59" s="35"/>
      <c r="C59" s="31" t="s">
        <v>98</v>
      </c>
      <c r="D59" s="12" t="s">
        <v>198</v>
      </c>
      <c r="E59" s="7"/>
      <c r="F59" s="7">
        <v>11.52</v>
      </c>
      <c r="G59" s="3">
        <v>31</v>
      </c>
    </row>
    <row r="60" spans="1:7" ht="13.5" customHeight="1">
      <c r="A60" s="6">
        <v>56</v>
      </c>
      <c r="B60" s="35"/>
      <c r="C60" s="32"/>
      <c r="D60" s="12" t="s">
        <v>199</v>
      </c>
      <c r="E60" s="7"/>
      <c r="F60" s="7">
        <v>11.52</v>
      </c>
      <c r="G60" s="3">
        <v>31</v>
      </c>
    </row>
    <row r="61" spans="1:7" ht="13.5" customHeight="1">
      <c r="A61" s="6">
        <v>57</v>
      </c>
      <c r="B61" s="35"/>
      <c r="C61" s="31" t="s">
        <v>99</v>
      </c>
      <c r="D61" s="12" t="s">
        <v>200</v>
      </c>
      <c r="E61" s="7"/>
      <c r="F61" s="7">
        <v>11.52</v>
      </c>
      <c r="G61" s="3">
        <v>31</v>
      </c>
    </row>
    <row r="62" spans="1:7" ht="13.5" customHeight="1">
      <c r="A62" s="6">
        <v>58</v>
      </c>
      <c r="B62" s="35"/>
      <c r="C62" s="33"/>
      <c r="D62" s="12" t="s">
        <v>201</v>
      </c>
      <c r="E62" s="7"/>
      <c r="F62" s="7">
        <v>10.78</v>
      </c>
      <c r="G62" s="3">
        <v>29</v>
      </c>
    </row>
    <row r="63" spans="1:7" ht="13.5" customHeight="1">
      <c r="A63" s="6">
        <v>59</v>
      </c>
      <c r="B63" s="35"/>
      <c r="C63" s="33"/>
      <c r="D63" s="12" t="s">
        <v>202</v>
      </c>
      <c r="E63" s="7"/>
      <c r="F63" s="7">
        <v>10.78</v>
      </c>
      <c r="G63" s="3">
        <v>29</v>
      </c>
    </row>
    <row r="64" spans="1:7" ht="13.5">
      <c r="A64" s="6">
        <v>60</v>
      </c>
      <c r="B64" s="35"/>
      <c r="C64" s="33"/>
      <c r="D64" s="12" t="s">
        <v>203</v>
      </c>
      <c r="E64" s="7"/>
      <c r="F64" s="7">
        <v>11.15</v>
      </c>
      <c r="G64" s="3">
        <v>30</v>
      </c>
    </row>
    <row r="65" spans="1:7" ht="13.5" customHeight="1">
      <c r="A65" s="6">
        <v>61</v>
      </c>
      <c r="B65" s="35"/>
      <c r="C65" s="33"/>
      <c r="D65" s="12" t="s">
        <v>204</v>
      </c>
      <c r="E65" s="7"/>
      <c r="F65" s="7">
        <v>10.78</v>
      </c>
      <c r="G65" s="3">
        <v>29</v>
      </c>
    </row>
    <row r="66" spans="1:7" ht="13.5">
      <c r="A66" s="6">
        <v>62</v>
      </c>
      <c r="B66" s="35"/>
      <c r="C66" s="33"/>
      <c r="D66" s="13" t="s">
        <v>205</v>
      </c>
      <c r="E66" s="7"/>
      <c r="F66" s="7">
        <v>12.27</v>
      </c>
      <c r="G66" s="3">
        <v>33</v>
      </c>
    </row>
    <row r="67" spans="1:7" ht="13.5" customHeight="1">
      <c r="A67" s="6">
        <v>63</v>
      </c>
      <c r="B67" s="35"/>
      <c r="C67" s="33"/>
      <c r="D67" s="12" t="s">
        <v>206</v>
      </c>
      <c r="E67" s="7"/>
      <c r="F67" s="7">
        <v>12.27</v>
      </c>
      <c r="G67" s="3">
        <v>33</v>
      </c>
    </row>
    <row r="68" spans="1:7" ht="13.5" customHeight="1">
      <c r="A68" s="6">
        <v>64</v>
      </c>
      <c r="B68" s="35"/>
      <c r="C68" s="33"/>
      <c r="D68" s="12" t="s">
        <v>207</v>
      </c>
      <c r="E68" s="7"/>
      <c r="F68" s="7">
        <v>11.9</v>
      </c>
      <c r="G68" s="3">
        <v>32</v>
      </c>
    </row>
    <row r="69" spans="1:7" ht="13.5" customHeight="1">
      <c r="A69" s="6">
        <v>65</v>
      </c>
      <c r="B69" s="35"/>
      <c r="C69" s="32"/>
      <c r="D69" s="12" t="s">
        <v>208</v>
      </c>
      <c r="E69" s="7"/>
      <c r="F69" s="7">
        <v>11.52</v>
      </c>
      <c r="G69" s="3">
        <v>31</v>
      </c>
    </row>
    <row r="70" spans="1:7" ht="13.5" customHeight="1">
      <c r="A70" s="6">
        <v>66</v>
      </c>
      <c r="B70" s="35"/>
      <c r="C70" s="37" t="s">
        <v>100</v>
      </c>
      <c r="D70" s="13" t="s">
        <v>209</v>
      </c>
      <c r="E70" s="7"/>
      <c r="F70" s="7">
        <v>18.22</v>
      </c>
      <c r="G70" s="3">
        <v>49</v>
      </c>
    </row>
    <row r="71" spans="1:7" ht="13.5" customHeight="1">
      <c r="A71" s="6">
        <v>67</v>
      </c>
      <c r="B71" s="35"/>
      <c r="C71" s="38"/>
      <c r="D71" s="12" t="s">
        <v>210</v>
      </c>
      <c r="E71" s="7"/>
      <c r="F71" s="7">
        <v>17.47</v>
      </c>
      <c r="G71" s="3">
        <v>47</v>
      </c>
    </row>
    <row r="72" spans="1:7" ht="13.5">
      <c r="A72" s="6">
        <v>68</v>
      </c>
      <c r="B72" s="35"/>
      <c r="C72" s="39"/>
      <c r="D72" s="12" t="s">
        <v>211</v>
      </c>
      <c r="E72" s="7"/>
      <c r="F72" s="7">
        <v>17.1</v>
      </c>
      <c r="G72" s="3">
        <v>46</v>
      </c>
    </row>
    <row r="73" spans="1:7" ht="13.5" customHeight="1">
      <c r="A73" s="6">
        <v>69</v>
      </c>
      <c r="B73" s="35"/>
      <c r="C73" s="31" t="s">
        <v>101</v>
      </c>
      <c r="D73" s="12" t="s">
        <v>212</v>
      </c>
      <c r="E73" s="7"/>
      <c r="F73" s="7">
        <v>12.64</v>
      </c>
      <c r="G73" s="3">
        <v>34</v>
      </c>
    </row>
    <row r="74" spans="1:7" ht="13.5" customHeight="1">
      <c r="A74" s="6">
        <v>70</v>
      </c>
      <c r="B74" s="35"/>
      <c r="C74" s="33"/>
      <c r="D74" s="12" t="s">
        <v>213</v>
      </c>
      <c r="E74" s="7"/>
      <c r="F74" s="7">
        <v>13.01</v>
      </c>
      <c r="G74" s="3">
        <v>35</v>
      </c>
    </row>
    <row r="75" spans="1:7" ht="13.5" customHeight="1">
      <c r="A75" s="6">
        <v>71</v>
      </c>
      <c r="B75" s="36"/>
      <c r="C75" s="32"/>
      <c r="D75" s="12" t="s">
        <v>214</v>
      </c>
      <c r="E75" s="7"/>
      <c r="F75" s="7">
        <v>13.38</v>
      </c>
      <c r="G75" s="3">
        <v>36</v>
      </c>
    </row>
    <row r="76" spans="1:7" ht="13.5" customHeight="1">
      <c r="A76" s="6">
        <v>72</v>
      </c>
      <c r="B76" s="29" t="s">
        <v>102</v>
      </c>
      <c r="C76" s="38" t="s">
        <v>103</v>
      </c>
      <c r="D76" s="12" t="s">
        <v>215</v>
      </c>
      <c r="E76" s="7"/>
      <c r="F76" s="7">
        <v>10.78</v>
      </c>
      <c r="G76" s="3">
        <v>29</v>
      </c>
    </row>
    <row r="77" spans="1:7" ht="13.5" customHeight="1">
      <c r="A77" s="6">
        <v>73</v>
      </c>
      <c r="B77" s="30"/>
      <c r="C77" s="39"/>
      <c r="D77" s="12" t="s">
        <v>216</v>
      </c>
      <c r="E77" s="7"/>
      <c r="F77" s="7">
        <v>10.04</v>
      </c>
      <c r="G77" s="3">
        <v>27</v>
      </c>
    </row>
    <row r="78" spans="1:7" ht="13.5" customHeight="1">
      <c r="A78" s="6">
        <v>74</v>
      </c>
      <c r="B78" s="30"/>
      <c r="C78" s="22" t="s">
        <v>104</v>
      </c>
      <c r="D78" s="12" t="s">
        <v>217</v>
      </c>
      <c r="E78" s="7"/>
      <c r="F78" s="7">
        <v>9.67</v>
      </c>
      <c r="G78" s="3">
        <v>26</v>
      </c>
    </row>
    <row r="79" spans="1:7" ht="13.5" customHeight="1">
      <c r="A79" s="6">
        <v>75</v>
      </c>
      <c r="B79" s="30"/>
      <c r="C79" s="37" t="s">
        <v>105</v>
      </c>
      <c r="D79" s="12" t="s">
        <v>218</v>
      </c>
      <c r="E79" s="7"/>
      <c r="F79" s="7">
        <v>13.75</v>
      </c>
      <c r="G79" s="3">
        <v>37</v>
      </c>
    </row>
    <row r="80" spans="1:7" ht="13.5" customHeight="1">
      <c r="A80" s="6">
        <v>76</v>
      </c>
      <c r="B80" s="30"/>
      <c r="C80" s="38"/>
      <c r="D80" s="12" t="s">
        <v>219</v>
      </c>
      <c r="E80" s="7"/>
      <c r="F80" s="7">
        <v>13.75</v>
      </c>
      <c r="G80" s="3">
        <v>37</v>
      </c>
    </row>
    <row r="81" spans="1:7" ht="13.5">
      <c r="A81" s="6">
        <v>77</v>
      </c>
      <c r="B81" s="30"/>
      <c r="C81" s="38"/>
      <c r="D81" s="12" t="s">
        <v>220</v>
      </c>
      <c r="E81" s="7"/>
      <c r="F81" s="7">
        <v>13.38</v>
      </c>
      <c r="G81" s="3">
        <v>36</v>
      </c>
    </row>
    <row r="82" spans="1:7" ht="13.5" customHeight="1">
      <c r="A82" s="6">
        <v>78</v>
      </c>
      <c r="B82" s="30"/>
      <c r="C82" s="39"/>
      <c r="D82" s="12" t="s">
        <v>221</v>
      </c>
      <c r="E82" s="7"/>
      <c r="F82" s="7">
        <v>15.61</v>
      </c>
      <c r="G82" s="3">
        <v>42</v>
      </c>
    </row>
    <row r="83" spans="1:7" ht="13.5" customHeight="1">
      <c r="A83" s="6">
        <v>79</v>
      </c>
      <c r="B83" s="30"/>
      <c r="C83" s="37" t="s">
        <v>106</v>
      </c>
      <c r="D83" s="12" t="s">
        <v>222</v>
      </c>
      <c r="E83" s="7"/>
      <c r="F83" s="7">
        <v>10.78</v>
      </c>
      <c r="G83" s="3">
        <v>29</v>
      </c>
    </row>
    <row r="84" spans="1:7" ht="13.5" customHeight="1">
      <c r="A84" s="6">
        <v>80</v>
      </c>
      <c r="B84" s="30"/>
      <c r="C84" s="38"/>
      <c r="D84" s="12" t="s">
        <v>223</v>
      </c>
      <c r="E84" s="7"/>
      <c r="F84" s="7">
        <v>11.15</v>
      </c>
      <c r="G84" s="3">
        <v>30</v>
      </c>
    </row>
    <row r="85" spans="1:7" ht="13.5" customHeight="1">
      <c r="A85" s="6">
        <v>81</v>
      </c>
      <c r="B85" s="30"/>
      <c r="C85" s="39"/>
      <c r="D85" s="12" t="s">
        <v>224</v>
      </c>
      <c r="E85" s="7"/>
      <c r="F85" s="7">
        <v>10.78</v>
      </c>
      <c r="G85" s="3">
        <v>29</v>
      </c>
    </row>
    <row r="86" spans="1:7" ht="13.5" customHeight="1">
      <c r="A86" s="6">
        <v>82</v>
      </c>
      <c r="B86" s="30"/>
      <c r="C86" s="37" t="s">
        <v>107</v>
      </c>
      <c r="D86" s="12" t="s">
        <v>225</v>
      </c>
      <c r="E86" s="7"/>
      <c r="F86" s="7">
        <v>13.01</v>
      </c>
      <c r="G86" s="3">
        <v>35</v>
      </c>
    </row>
    <row r="87" spans="1:7" ht="13.5">
      <c r="A87" s="6">
        <v>83</v>
      </c>
      <c r="B87" s="43"/>
      <c r="C87" s="39"/>
      <c r="D87" s="12" t="s">
        <v>226</v>
      </c>
      <c r="E87" s="7"/>
      <c r="F87" s="7">
        <v>11.9</v>
      </c>
      <c r="G87" s="3">
        <v>32</v>
      </c>
    </row>
    <row r="88" spans="1:7" ht="13.5" customHeight="1">
      <c r="A88" s="6">
        <v>84</v>
      </c>
      <c r="B88" s="29" t="s">
        <v>108</v>
      </c>
      <c r="C88" s="31" t="s">
        <v>109</v>
      </c>
      <c r="D88" s="12" t="s">
        <v>227</v>
      </c>
      <c r="E88" s="7"/>
      <c r="F88" s="7">
        <v>14.13</v>
      </c>
      <c r="G88" s="3">
        <v>38</v>
      </c>
    </row>
    <row r="89" spans="1:7" ht="13.5" customHeight="1">
      <c r="A89" s="6">
        <v>85</v>
      </c>
      <c r="B89" s="30"/>
      <c r="C89" s="33"/>
      <c r="D89" s="12" t="s">
        <v>228</v>
      </c>
      <c r="E89" s="7"/>
      <c r="F89" s="7">
        <v>13.75</v>
      </c>
      <c r="G89" s="3">
        <v>37</v>
      </c>
    </row>
    <row r="90" spans="1:7" ht="13.5" customHeight="1">
      <c r="A90" s="6">
        <v>86</v>
      </c>
      <c r="B90" s="30"/>
      <c r="C90" s="33"/>
      <c r="D90" s="12" t="s">
        <v>229</v>
      </c>
      <c r="E90" s="7"/>
      <c r="F90" s="7">
        <v>13.38</v>
      </c>
      <c r="G90" s="3">
        <v>36</v>
      </c>
    </row>
    <row r="91" spans="1:7" ht="13.5" customHeight="1">
      <c r="A91" s="6">
        <v>87</v>
      </c>
      <c r="B91" s="30"/>
      <c r="C91" s="32"/>
      <c r="D91" s="12" t="s">
        <v>230</v>
      </c>
      <c r="E91" s="7"/>
      <c r="F91" s="7">
        <v>13.75</v>
      </c>
      <c r="G91" s="3">
        <v>37</v>
      </c>
    </row>
    <row r="92" spans="1:7" ht="13.5" customHeight="1">
      <c r="A92" s="6">
        <v>88</v>
      </c>
      <c r="B92" s="30"/>
      <c r="C92" s="31" t="s">
        <v>110</v>
      </c>
      <c r="D92" s="12" t="s">
        <v>231</v>
      </c>
      <c r="E92" s="7"/>
      <c r="F92" s="7">
        <v>16.36</v>
      </c>
      <c r="G92" s="3">
        <v>44</v>
      </c>
    </row>
    <row r="93" spans="1:7" ht="13.5" customHeight="1">
      <c r="A93" s="6">
        <v>89</v>
      </c>
      <c r="B93" s="30"/>
      <c r="C93" s="32"/>
      <c r="D93" s="12" t="s">
        <v>232</v>
      </c>
      <c r="E93" s="7"/>
      <c r="F93" s="7">
        <v>17.1</v>
      </c>
      <c r="G93" s="3">
        <v>46</v>
      </c>
    </row>
    <row r="94" spans="1:7" ht="13.5" customHeight="1">
      <c r="A94" s="6">
        <v>90</v>
      </c>
      <c r="B94" s="30"/>
      <c r="C94" s="31" t="s">
        <v>111</v>
      </c>
      <c r="D94" s="12" t="s">
        <v>233</v>
      </c>
      <c r="E94" s="7"/>
      <c r="F94" s="7">
        <v>13.75</v>
      </c>
      <c r="G94" s="3">
        <v>37</v>
      </c>
    </row>
    <row r="95" spans="1:7" ht="13.5" customHeight="1">
      <c r="A95" s="6">
        <v>91</v>
      </c>
      <c r="B95" s="30"/>
      <c r="C95" s="33"/>
      <c r="D95" s="12" t="s">
        <v>234</v>
      </c>
      <c r="E95" s="7"/>
      <c r="F95" s="7">
        <v>13.75</v>
      </c>
      <c r="G95" s="3">
        <v>37</v>
      </c>
    </row>
    <row r="96" spans="1:7" ht="13.5" customHeight="1">
      <c r="A96" s="6">
        <v>92</v>
      </c>
      <c r="B96" s="30"/>
      <c r="C96" s="33"/>
      <c r="D96" s="12" t="s">
        <v>235</v>
      </c>
      <c r="E96" s="7"/>
      <c r="F96" s="7">
        <v>13.75</v>
      </c>
      <c r="G96" s="3">
        <v>37</v>
      </c>
    </row>
    <row r="97" spans="1:7" ht="13.5" customHeight="1">
      <c r="A97" s="6">
        <v>93</v>
      </c>
      <c r="B97" s="30"/>
      <c r="C97" s="33"/>
      <c r="D97" s="12" t="s">
        <v>236</v>
      </c>
      <c r="E97" s="7"/>
      <c r="F97" s="7">
        <v>13.01</v>
      </c>
      <c r="G97" s="3">
        <v>35</v>
      </c>
    </row>
    <row r="98" spans="1:7" ht="13.5" customHeight="1">
      <c r="A98" s="6">
        <v>94</v>
      </c>
      <c r="B98" s="30"/>
      <c r="C98" s="33"/>
      <c r="D98" s="12" t="s">
        <v>237</v>
      </c>
      <c r="E98" s="7"/>
      <c r="F98" s="7">
        <v>13.38</v>
      </c>
      <c r="G98" s="3">
        <v>36</v>
      </c>
    </row>
    <row r="99" spans="1:7" ht="13.5" customHeight="1">
      <c r="A99" s="6">
        <v>95</v>
      </c>
      <c r="B99" s="30"/>
      <c r="C99" s="33"/>
      <c r="D99" s="12" t="s">
        <v>238</v>
      </c>
      <c r="E99" s="7"/>
      <c r="F99" s="7">
        <v>13.38</v>
      </c>
      <c r="G99" s="3">
        <v>36</v>
      </c>
    </row>
    <row r="100" spans="1:7" ht="18" customHeight="1">
      <c r="A100" s="6">
        <v>96</v>
      </c>
      <c r="B100" s="30"/>
      <c r="C100" s="32"/>
      <c r="D100" s="13" t="s">
        <v>239</v>
      </c>
      <c r="E100" s="7"/>
      <c r="F100" s="7">
        <v>13.75</v>
      </c>
      <c r="G100" s="3">
        <v>37</v>
      </c>
    </row>
    <row r="101" spans="1:7" ht="18" customHeight="1">
      <c r="A101" s="6">
        <v>97</v>
      </c>
      <c r="B101" s="43"/>
      <c r="C101" s="23" t="s">
        <v>112</v>
      </c>
      <c r="D101" s="13" t="s">
        <v>240</v>
      </c>
      <c r="E101" s="7"/>
      <c r="F101" s="7">
        <v>8.55</v>
      </c>
      <c r="G101" s="3">
        <v>23</v>
      </c>
    </row>
    <row r="102" spans="1:7" ht="13.5" customHeight="1">
      <c r="A102" s="6">
        <v>98</v>
      </c>
      <c r="B102" s="29" t="s">
        <v>113</v>
      </c>
      <c r="C102" s="37" t="s">
        <v>114</v>
      </c>
      <c r="D102" s="12" t="s">
        <v>241</v>
      </c>
      <c r="E102" s="7"/>
      <c r="F102" s="7">
        <v>9.67</v>
      </c>
      <c r="G102" s="3">
        <v>26</v>
      </c>
    </row>
    <row r="103" spans="1:7" ht="13.5" customHeight="1">
      <c r="A103" s="6">
        <v>99</v>
      </c>
      <c r="B103" s="30"/>
      <c r="C103" s="38"/>
      <c r="D103" s="12" t="s">
        <v>242</v>
      </c>
      <c r="E103" s="7"/>
      <c r="F103" s="7">
        <v>9.29</v>
      </c>
      <c r="G103" s="3">
        <v>25</v>
      </c>
    </row>
    <row r="104" spans="1:7" ht="13.5" customHeight="1">
      <c r="A104" s="6">
        <v>100</v>
      </c>
      <c r="B104" s="30"/>
      <c r="C104" s="39"/>
      <c r="D104" s="12" t="s">
        <v>243</v>
      </c>
      <c r="E104" s="7"/>
      <c r="F104" s="7">
        <v>9.67</v>
      </c>
      <c r="G104" s="3">
        <v>26</v>
      </c>
    </row>
    <row r="105" spans="1:7" ht="13.5">
      <c r="A105" s="6">
        <v>101</v>
      </c>
      <c r="B105" s="30"/>
      <c r="C105" s="37" t="s">
        <v>115</v>
      </c>
      <c r="D105" s="12" t="s">
        <v>244</v>
      </c>
      <c r="E105" s="7"/>
      <c r="F105" s="7">
        <v>10.78</v>
      </c>
      <c r="G105" s="3">
        <v>29</v>
      </c>
    </row>
    <row r="106" spans="1:7" ht="13.5" customHeight="1">
      <c r="A106" s="6">
        <v>102</v>
      </c>
      <c r="B106" s="30"/>
      <c r="C106" s="38"/>
      <c r="D106" s="12" t="s">
        <v>245</v>
      </c>
      <c r="E106" s="7"/>
      <c r="F106" s="7">
        <v>10.04</v>
      </c>
      <c r="G106" s="3">
        <v>27</v>
      </c>
    </row>
    <row r="107" spans="1:7" ht="13.5" customHeight="1">
      <c r="A107" s="6">
        <v>103</v>
      </c>
      <c r="B107" s="30"/>
      <c r="C107" s="37" t="s">
        <v>116</v>
      </c>
      <c r="D107" s="12" t="s">
        <v>246</v>
      </c>
      <c r="E107" s="7"/>
      <c r="F107" s="7">
        <v>11.9</v>
      </c>
      <c r="G107" s="3">
        <v>32</v>
      </c>
    </row>
    <row r="108" spans="1:7" ht="13.5" customHeight="1">
      <c r="A108" s="6">
        <v>104</v>
      </c>
      <c r="B108" s="30"/>
      <c r="C108" s="38"/>
      <c r="D108" s="12" t="s">
        <v>247</v>
      </c>
      <c r="E108" s="7"/>
      <c r="F108" s="7">
        <v>11.52</v>
      </c>
      <c r="G108" s="3">
        <v>31</v>
      </c>
    </row>
    <row r="109" spans="1:7" ht="13.5" customHeight="1">
      <c r="A109" s="6">
        <v>105</v>
      </c>
      <c r="B109" s="30"/>
      <c r="C109" s="39"/>
      <c r="D109" s="12" t="s">
        <v>248</v>
      </c>
      <c r="E109" s="7"/>
      <c r="F109" s="7">
        <v>11.15</v>
      </c>
      <c r="G109" s="3">
        <v>30</v>
      </c>
    </row>
    <row r="110" spans="1:7" ht="13.5">
      <c r="A110" s="6">
        <v>106</v>
      </c>
      <c r="B110" s="43"/>
      <c r="C110" s="24" t="s">
        <v>117</v>
      </c>
      <c r="D110" s="12" t="s">
        <v>249</v>
      </c>
      <c r="E110" s="7"/>
      <c r="F110" s="7">
        <v>9.67</v>
      </c>
      <c r="G110" s="3">
        <v>26</v>
      </c>
    </row>
    <row r="111" spans="1:7" ht="13.5" customHeight="1">
      <c r="A111" s="6">
        <v>107</v>
      </c>
      <c r="B111" s="29" t="s">
        <v>118</v>
      </c>
      <c r="C111" s="23" t="s">
        <v>119</v>
      </c>
      <c r="D111" s="12" t="s">
        <v>250</v>
      </c>
      <c r="E111" s="7"/>
      <c r="F111" s="7">
        <v>7.43</v>
      </c>
      <c r="G111" s="3">
        <v>20</v>
      </c>
    </row>
    <row r="112" spans="1:7" ht="13.5" customHeight="1">
      <c r="A112" s="6">
        <v>108</v>
      </c>
      <c r="B112" s="30"/>
      <c r="C112" s="23" t="s">
        <v>120</v>
      </c>
      <c r="D112" s="12" t="s">
        <v>251</v>
      </c>
      <c r="E112" s="7"/>
      <c r="F112" s="7">
        <v>7.06</v>
      </c>
      <c r="G112" s="3">
        <v>19</v>
      </c>
    </row>
    <row r="113" spans="1:7" ht="13.5" customHeight="1">
      <c r="A113" s="6">
        <v>109</v>
      </c>
      <c r="B113" s="30"/>
      <c r="C113" s="15" t="s">
        <v>121</v>
      </c>
      <c r="D113" s="12" t="s">
        <v>252</v>
      </c>
      <c r="E113" s="7"/>
      <c r="F113" s="7">
        <v>8.18</v>
      </c>
      <c r="G113" s="3">
        <v>22</v>
      </c>
    </row>
    <row r="114" spans="1:7" ht="13.5" customHeight="1">
      <c r="A114" s="6">
        <v>110</v>
      </c>
      <c r="B114" s="43"/>
      <c r="C114" s="25" t="s">
        <v>122</v>
      </c>
      <c r="D114" s="13" t="s">
        <v>253</v>
      </c>
      <c r="E114" s="7"/>
      <c r="F114" s="7">
        <v>8.18</v>
      </c>
      <c r="G114" s="3">
        <v>22</v>
      </c>
    </row>
    <row r="115" spans="1:7" ht="13.5" customHeight="1">
      <c r="A115" s="6">
        <v>111</v>
      </c>
      <c r="B115" s="29" t="s">
        <v>123</v>
      </c>
      <c r="C115" s="40" t="s">
        <v>124</v>
      </c>
      <c r="D115" s="12" t="s">
        <v>254</v>
      </c>
      <c r="E115" s="7"/>
      <c r="F115" s="7">
        <v>15.24</v>
      </c>
      <c r="G115" s="3">
        <v>41</v>
      </c>
    </row>
    <row r="116" spans="1:7" ht="13.5" customHeight="1">
      <c r="A116" s="6">
        <v>112</v>
      </c>
      <c r="B116" s="30"/>
      <c r="C116" s="41"/>
      <c r="D116" s="12" t="s">
        <v>255</v>
      </c>
      <c r="E116" s="7"/>
      <c r="F116" s="7">
        <v>15.24</v>
      </c>
      <c r="G116" s="3">
        <v>41</v>
      </c>
    </row>
    <row r="117" spans="1:7" ht="13.5" customHeight="1">
      <c r="A117" s="6">
        <v>113</v>
      </c>
      <c r="B117" s="30"/>
      <c r="C117" s="42"/>
      <c r="D117" s="12" t="s">
        <v>256</v>
      </c>
      <c r="E117" s="7"/>
      <c r="F117" s="7">
        <v>13.38</v>
      </c>
      <c r="G117" s="3">
        <v>36</v>
      </c>
    </row>
    <row r="118" spans="1:7" ht="13.5" customHeight="1">
      <c r="A118" s="6">
        <v>114</v>
      </c>
      <c r="B118" s="30"/>
      <c r="C118" s="26" t="s">
        <v>125</v>
      </c>
      <c r="D118" s="12" t="s">
        <v>257</v>
      </c>
      <c r="E118" s="7"/>
      <c r="F118" s="7">
        <v>9.67</v>
      </c>
      <c r="G118" s="3">
        <v>26</v>
      </c>
    </row>
    <row r="119" spans="1:7" ht="13.5" customHeight="1">
      <c r="A119" s="6">
        <v>115</v>
      </c>
      <c r="B119" s="34" t="s">
        <v>126</v>
      </c>
      <c r="C119" s="44" t="s">
        <v>127</v>
      </c>
      <c r="D119" s="12" t="s">
        <v>258</v>
      </c>
      <c r="E119" s="7"/>
      <c r="F119" s="7">
        <v>23.79</v>
      </c>
      <c r="G119" s="3">
        <v>64</v>
      </c>
    </row>
    <row r="120" spans="1:7" ht="13.5" customHeight="1">
      <c r="A120" s="6">
        <v>116</v>
      </c>
      <c r="B120" s="35"/>
      <c r="C120" s="45"/>
      <c r="D120" s="12" t="s">
        <v>259</v>
      </c>
      <c r="E120" s="7"/>
      <c r="F120" s="7">
        <v>23.79</v>
      </c>
      <c r="G120" s="3">
        <v>64</v>
      </c>
    </row>
    <row r="121" spans="1:7" ht="13.5" customHeight="1">
      <c r="A121" s="6">
        <v>117</v>
      </c>
      <c r="B121" s="35"/>
      <c r="C121" s="45"/>
      <c r="D121" s="12" t="s">
        <v>260</v>
      </c>
      <c r="E121" s="7"/>
      <c r="F121" s="7">
        <v>23.05</v>
      </c>
      <c r="G121" s="3">
        <v>62</v>
      </c>
    </row>
    <row r="122" spans="1:7" ht="13.5" customHeight="1">
      <c r="A122" s="6">
        <v>118</v>
      </c>
      <c r="B122" s="35"/>
      <c r="C122" s="45"/>
      <c r="D122" s="12" t="s">
        <v>261</v>
      </c>
      <c r="E122" s="7"/>
      <c r="F122" s="7">
        <v>23.05</v>
      </c>
      <c r="G122" s="3">
        <v>62</v>
      </c>
    </row>
    <row r="123" spans="1:7" ht="13.5" customHeight="1">
      <c r="A123" s="6">
        <v>119</v>
      </c>
      <c r="B123" s="35"/>
      <c r="C123" s="45"/>
      <c r="D123" s="12" t="s">
        <v>262</v>
      </c>
      <c r="E123" s="16"/>
      <c r="F123" s="7">
        <v>22.68</v>
      </c>
      <c r="G123" s="3">
        <v>61</v>
      </c>
    </row>
    <row r="124" spans="1:7" ht="13.5" customHeight="1">
      <c r="A124" s="6">
        <v>120</v>
      </c>
      <c r="B124" s="35"/>
      <c r="C124" s="46"/>
      <c r="D124" s="12" t="s">
        <v>263</v>
      </c>
      <c r="E124" s="16"/>
      <c r="F124" s="7">
        <v>24.54</v>
      </c>
      <c r="G124" s="3">
        <v>66</v>
      </c>
    </row>
    <row r="125" spans="1:7" ht="13.5" customHeight="1">
      <c r="A125" s="6">
        <v>121</v>
      </c>
      <c r="B125" s="35"/>
      <c r="C125" s="44" t="s">
        <v>128</v>
      </c>
      <c r="D125" s="12" t="s">
        <v>264</v>
      </c>
      <c r="E125" s="16"/>
      <c r="F125" s="7">
        <v>21.56</v>
      </c>
      <c r="G125" s="3">
        <v>58</v>
      </c>
    </row>
    <row r="126" spans="1:7" ht="13.5" customHeight="1">
      <c r="A126" s="6">
        <v>122</v>
      </c>
      <c r="B126" s="35"/>
      <c r="C126" s="45"/>
      <c r="D126" s="12" t="s">
        <v>265</v>
      </c>
      <c r="E126" s="16"/>
      <c r="F126" s="7">
        <v>21.93</v>
      </c>
      <c r="G126" s="3">
        <v>59</v>
      </c>
    </row>
    <row r="127" spans="1:7" ht="13.5" customHeight="1">
      <c r="A127" s="6">
        <v>123</v>
      </c>
      <c r="B127" s="35"/>
      <c r="C127" s="44" t="s">
        <v>129</v>
      </c>
      <c r="D127" s="12" t="s">
        <v>266</v>
      </c>
      <c r="E127" s="16"/>
      <c r="F127" s="7">
        <v>20.82</v>
      </c>
      <c r="G127" s="3">
        <v>56</v>
      </c>
    </row>
    <row r="128" spans="1:7" ht="13.5" customHeight="1">
      <c r="A128" s="6">
        <v>124</v>
      </c>
      <c r="B128" s="35"/>
      <c r="C128" s="45"/>
      <c r="D128" s="12" t="s">
        <v>267</v>
      </c>
      <c r="E128" s="16"/>
      <c r="F128" s="7">
        <v>21.19</v>
      </c>
      <c r="G128" s="3">
        <v>57</v>
      </c>
    </row>
    <row r="129" spans="1:7" ht="13.5" customHeight="1">
      <c r="A129" s="6">
        <v>125</v>
      </c>
      <c r="B129" s="35"/>
      <c r="C129" s="44" t="s">
        <v>130</v>
      </c>
      <c r="D129" s="12" t="s">
        <v>268</v>
      </c>
      <c r="E129" s="16"/>
      <c r="F129" s="7">
        <v>37.17</v>
      </c>
      <c r="G129" s="3">
        <v>100</v>
      </c>
    </row>
    <row r="130" spans="1:7" ht="13.5" customHeight="1">
      <c r="A130" s="6">
        <v>126</v>
      </c>
      <c r="B130" s="35"/>
      <c r="C130" s="45"/>
      <c r="D130" s="12" t="s">
        <v>269</v>
      </c>
      <c r="E130" s="16"/>
      <c r="F130" s="7">
        <v>37.92</v>
      </c>
      <c r="G130" s="3">
        <v>102</v>
      </c>
    </row>
    <row r="131" spans="1:7" ht="13.5" customHeight="1">
      <c r="A131" s="6">
        <v>127</v>
      </c>
      <c r="B131" s="35"/>
      <c r="C131" s="45"/>
      <c r="D131" s="12" t="s">
        <v>270</v>
      </c>
      <c r="E131" s="16"/>
      <c r="F131" s="7">
        <v>33.46</v>
      </c>
      <c r="G131" s="3">
        <v>90</v>
      </c>
    </row>
    <row r="132" spans="1:7" ht="13.5" customHeight="1">
      <c r="A132" s="6">
        <v>128</v>
      </c>
      <c r="B132" s="35"/>
      <c r="C132" s="45"/>
      <c r="D132" s="12" t="s">
        <v>271</v>
      </c>
      <c r="E132" s="7"/>
      <c r="F132" s="7">
        <v>33.09</v>
      </c>
      <c r="G132" s="3">
        <v>89</v>
      </c>
    </row>
    <row r="133" spans="1:7" ht="13.5">
      <c r="A133" s="6">
        <v>129</v>
      </c>
      <c r="B133" s="35"/>
      <c r="C133" s="45"/>
      <c r="D133" s="12" t="s">
        <v>272</v>
      </c>
      <c r="E133" s="7"/>
      <c r="F133" s="7">
        <v>32.71</v>
      </c>
      <c r="G133" s="3">
        <v>88</v>
      </c>
    </row>
    <row r="134" spans="1:7" ht="13.5">
      <c r="A134" s="6">
        <v>130</v>
      </c>
      <c r="B134" s="35"/>
      <c r="C134" s="45"/>
      <c r="D134" s="12" t="s">
        <v>273</v>
      </c>
      <c r="E134" s="7"/>
      <c r="F134" s="7">
        <v>34.94</v>
      </c>
      <c r="G134" s="3">
        <v>94</v>
      </c>
    </row>
    <row r="135" spans="1:7" ht="13.5" customHeight="1">
      <c r="A135" s="6">
        <v>131</v>
      </c>
      <c r="B135" s="35"/>
      <c r="C135" s="45"/>
      <c r="D135" s="12" t="s">
        <v>274</v>
      </c>
      <c r="E135" s="7"/>
      <c r="F135" s="7">
        <v>31.6</v>
      </c>
      <c r="G135" s="3">
        <v>85</v>
      </c>
    </row>
    <row r="136" spans="1:7" ht="13.5">
      <c r="A136" s="6">
        <v>132</v>
      </c>
      <c r="B136" s="35"/>
      <c r="C136" s="46"/>
      <c r="D136" s="12" t="s">
        <v>275</v>
      </c>
      <c r="E136" s="7"/>
      <c r="F136" s="7">
        <v>34.94</v>
      </c>
      <c r="G136" s="3">
        <v>94</v>
      </c>
    </row>
    <row r="137" spans="1:7" ht="13.5">
      <c r="A137" s="6">
        <v>133</v>
      </c>
      <c r="B137" s="35"/>
      <c r="C137" s="44" t="s">
        <v>131</v>
      </c>
      <c r="D137" s="12" t="s">
        <v>276</v>
      </c>
      <c r="E137" s="7"/>
      <c r="F137" s="7">
        <v>20.07</v>
      </c>
      <c r="G137" s="3">
        <v>54</v>
      </c>
    </row>
    <row r="138" spans="1:7" ht="13.5" customHeight="1">
      <c r="A138" s="6">
        <v>134</v>
      </c>
      <c r="B138" s="35"/>
      <c r="C138" s="45"/>
      <c r="D138" s="12" t="s">
        <v>277</v>
      </c>
      <c r="E138" s="7"/>
      <c r="F138" s="7">
        <v>20.07</v>
      </c>
      <c r="G138" s="3">
        <v>54</v>
      </c>
    </row>
    <row r="139" spans="1:7" ht="13.5" customHeight="1">
      <c r="A139" s="6">
        <v>135</v>
      </c>
      <c r="B139" s="35"/>
      <c r="C139" s="45"/>
      <c r="D139" s="12" t="s">
        <v>244</v>
      </c>
      <c r="E139" s="7"/>
      <c r="F139" s="7">
        <v>20.45</v>
      </c>
      <c r="G139" s="3">
        <v>55</v>
      </c>
    </row>
    <row r="140" spans="1:7" ht="13.5" customHeight="1">
      <c r="A140" s="6">
        <v>136</v>
      </c>
      <c r="B140" s="35"/>
      <c r="C140" s="45"/>
      <c r="D140" s="12" t="s">
        <v>278</v>
      </c>
      <c r="E140" s="7"/>
      <c r="F140" s="7">
        <v>21.56</v>
      </c>
      <c r="G140" s="3">
        <v>58</v>
      </c>
    </row>
    <row r="141" spans="1:7" ht="13.5" customHeight="1">
      <c r="A141" s="6">
        <v>137</v>
      </c>
      <c r="B141" s="35"/>
      <c r="C141" s="47" t="s">
        <v>132</v>
      </c>
      <c r="D141" s="12" t="s">
        <v>279</v>
      </c>
      <c r="E141" s="7"/>
      <c r="F141" s="7">
        <v>17.1</v>
      </c>
      <c r="G141" s="3">
        <v>46</v>
      </c>
    </row>
    <row r="142" spans="1:7" ht="13.5" customHeight="1">
      <c r="A142" s="6">
        <v>138</v>
      </c>
      <c r="B142" s="35"/>
      <c r="C142" s="48"/>
      <c r="D142" s="12" t="s">
        <v>280</v>
      </c>
      <c r="E142" s="7"/>
      <c r="F142" s="7">
        <v>17.47</v>
      </c>
      <c r="G142" s="3">
        <v>47</v>
      </c>
    </row>
    <row r="143" spans="1:7" ht="13.5" customHeight="1">
      <c r="A143" s="6">
        <v>139</v>
      </c>
      <c r="B143" s="35"/>
      <c r="C143" s="49"/>
      <c r="D143" s="12" t="s">
        <v>149</v>
      </c>
      <c r="E143" s="7"/>
      <c r="F143" s="7">
        <v>17.84</v>
      </c>
      <c r="G143" s="3">
        <v>48</v>
      </c>
    </row>
    <row r="144" spans="1:7" ht="13.5" customHeight="1">
      <c r="A144" s="6">
        <v>140</v>
      </c>
      <c r="B144" s="35"/>
      <c r="C144" s="44" t="s">
        <v>133</v>
      </c>
      <c r="D144" s="12" t="s">
        <v>281</v>
      </c>
      <c r="E144" s="7"/>
      <c r="F144" s="7">
        <v>17.47</v>
      </c>
      <c r="G144" s="3">
        <v>47</v>
      </c>
    </row>
    <row r="145" spans="1:7" ht="13.5" customHeight="1">
      <c r="A145" s="6">
        <v>141</v>
      </c>
      <c r="B145" s="35"/>
      <c r="C145" s="46"/>
      <c r="D145" s="12" t="s">
        <v>282</v>
      </c>
      <c r="E145" s="7"/>
      <c r="F145" s="7">
        <v>17.1</v>
      </c>
      <c r="G145" s="3">
        <v>46</v>
      </c>
    </row>
    <row r="146" spans="1:7" ht="13.5" customHeight="1">
      <c r="A146" s="6">
        <v>142</v>
      </c>
      <c r="B146" s="35"/>
      <c r="C146" s="50" t="s">
        <v>134</v>
      </c>
      <c r="D146" s="12" t="s">
        <v>283</v>
      </c>
      <c r="E146" s="7"/>
      <c r="F146" s="7">
        <v>23.05</v>
      </c>
      <c r="G146" s="3">
        <v>62</v>
      </c>
    </row>
    <row r="147" spans="1:7" ht="13.5">
      <c r="A147" s="6">
        <v>143</v>
      </c>
      <c r="B147" s="35"/>
      <c r="C147" s="51"/>
      <c r="D147" s="12" t="s">
        <v>284</v>
      </c>
      <c r="E147" s="7"/>
      <c r="F147" s="7">
        <v>24.16</v>
      </c>
      <c r="G147" s="3">
        <v>65</v>
      </c>
    </row>
    <row r="148" spans="1:7" ht="13.5">
      <c r="A148" s="6">
        <v>144</v>
      </c>
      <c r="B148" s="36"/>
      <c r="C148" s="52"/>
      <c r="D148" s="12" t="s">
        <v>285</v>
      </c>
      <c r="E148" s="7"/>
      <c r="F148" s="7">
        <v>24.16</v>
      </c>
      <c r="G148" s="3">
        <v>65</v>
      </c>
    </row>
    <row r="149" spans="1:7" ht="13.5" customHeight="1">
      <c r="A149" s="6">
        <v>145</v>
      </c>
      <c r="B149" s="27" t="s">
        <v>135</v>
      </c>
      <c r="C149" s="28" t="s">
        <v>135</v>
      </c>
      <c r="D149" s="12" t="s">
        <v>286</v>
      </c>
      <c r="E149" s="7"/>
      <c r="F149" s="7">
        <v>11.9</v>
      </c>
      <c r="G149" s="3">
        <v>32</v>
      </c>
    </row>
    <row r="150" spans="1:7" ht="13.5" customHeight="1">
      <c r="A150" s="6">
        <v>146</v>
      </c>
      <c r="B150" s="53" t="s">
        <v>136</v>
      </c>
      <c r="C150" s="55" t="s">
        <v>137</v>
      </c>
      <c r="D150" s="12" t="s">
        <v>287</v>
      </c>
      <c r="E150" s="7"/>
      <c r="F150" s="7">
        <v>8.92</v>
      </c>
      <c r="G150" s="3">
        <v>24</v>
      </c>
    </row>
    <row r="151" spans="1:7" ht="13.5" customHeight="1">
      <c r="A151" s="6">
        <v>147</v>
      </c>
      <c r="B151" s="54"/>
      <c r="C151" s="56"/>
      <c r="D151" s="12" t="s">
        <v>288</v>
      </c>
      <c r="E151" s="7"/>
      <c r="F151" s="7">
        <v>17.47</v>
      </c>
      <c r="G151" s="3">
        <v>47</v>
      </c>
    </row>
    <row r="152" spans="1:7" ht="13.5">
      <c r="A152" s="6">
        <v>148</v>
      </c>
      <c r="B152" s="54"/>
      <c r="C152" s="56"/>
      <c r="D152" s="12" t="s">
        <v>289</v>
      </c>
      <c r="E152" s="7"/>
      <c r="F152" s="7">
        <v>17.1</v>
      </c>
      <c r="G152" s="3">
        <v>46</v>
      </c>
    </row>
    <row r="153" spans="1:7" ht="13.5">
      <c r="A153" s="6">
        <v>149</v>
      </c>
      <c r="B153" s="54"/>
      <c r="C153" s="56"/>
      <c r="D153" s="12" t="s">
        <v>290</v>
      </c>
      <c r="E153" s="7"/>
      <c r="F153" s="7">
        <v>17.84</v>
      </c>
      <c r="G153" s="3">
        <v>48</v>
      </c>
    </row>
    <row r="154" spans="1:7" ht="13.5">
      <c r="A154" s="6">
        <v>150</v>
      </c>
      <c r="B154" s="54"/>
      <c r="C154" s="57"/>
      <c r="D154" s="12" t="s">
        <v>291</v>
      </c>
      <c r="E154" s="7"/>
      <c r="F154" s="7">
        <v>18.22</v>
      </c>
      <c r="G154" s="3">
        <v>49</v>
      </c>
    </row>
    <row r="155" spans="1:7" ht="13.5" customHeight="1">
      <c r="A155" s="6">
        <v>151</v>
      </c>
      <c r="B155" s="53" t="s">
        <v>138</v>
      </c>
      <c r="C155" s="55" t="s">
        <v>139</v>
      </c>
      <c r="D155" s="12" t="s">
        <v>292</v>
      </c>
      <c r="E155" s="7"/>
      <c r="F155" s="7">
        <v>9.67</v>
      </c>
      <c r="G155" s="3">
        <v>26</v>
      </c>
    </row>
    <row r="156" spans="1:7" ht="13.5">
      <c r="A156" s="6">
        <v>152</v>
      </c>
      <c r="B156" s="54"/>
      <c r="C156" s="56"/>
      <c r="D156" s="12" t="s">
        <v>293</v>
      </c>
      <c r="E156" s="7"/>
      <c r="F156" s="7">
        <v>9.29</v>
      </c>
      <c r="G156" s="3">
        <v>25</v>
      </c>
    </row>
    <row r="157" spans="1:7" ht="13.5">
      <c r="A157" s="6">
        <v>153</v>
      </c>
      <c r="B157" s="54"/>
      <c r="C157" s="57"/>
      <c r="D157" s="12" t="s">
        <v>69</v>
      </c>
      <c r="E157" s="7"/>
      <c r="F157" s="7">
        <v>7.81</v>
      </c>
      <c r="G157" s="3">
        <v>21</v>
      </c>
    </row>
    <row r="158" spans="1:7" ht="13.5" customHeight="1">
      <c r="A158" s="6">
        <v>154</v>
      </c>
      <c r="B158" s="54"/>
      <c r="C158" s="59" t="s">
        <v>140</v>
      </c>
      <c r="D158" s="12" t="s">
        <v>294</v>
      </c>
      <c r="E158" s="7"/>
      <c r="F158" s="7">
        <v>10.41</v>
      </c>
      <c r="G158" s="3">
        <v>28</v>
      </c>
    </row>
    <row r="159" spans="1:7" ht="13.5" customHeight="1">
      <c r="A159" s="6">
        <v>155</v>
      </c>
      <c r="B159" s="54"/>
      <c r="C159" s="60"/>
      <c r="D159" s="12" t="s">
        <v>295</v>
      </c>
      <c r="E159" s="7"/>
      <c r="F159" s="7">
        <v>9.29</v>
      </c>
      <c r="G159" s="3">
        <v>25</v>
      </c>
    </row>
    <row r="160" spans="1:7" ht="13.5" customHeight="1">
      <c r="A160" s="6">
        <v>156</v>
      </c>
      <c r="B160" s="54"/>
      <c r="C160" s="60"/>
      <c r="D160" s="12" t="s">
        <v>296</v>
      </c>
      <c r="E160" s="7"/>
      <c r="F160" s="7">
        <v>8.55</v>
      </c>
      <c r="G160" s="3">
        <v>23</v>
      </c>
    </row>
    <row r="161" spans="1:7" ht="13.5" customHeight="1">
      <c r="A161" s="6">
        <v>157</v>
      </c>
      <c r="B161" s="54"/>
      <c r="C161" s="60"/>
      <c r="D161" s="12" t="s">
        <v>297</v>
      </c>
      <c r="E161" s="7"/>
      <c r="F161" s="7">
        <v>8.92</v>
      </c>
      <c r="G161" s="3">
        <v>24</v>
      </c>
    </row>
    <row r="162" spans="1:7" ht="13.5" customHeight="1">
      <c r="A162" s="6">
        <v>158</v>
      </c>
      <c r="B162" s="54"/>
      <c r="C162" s="60"/>
      <c r="D162" s="12" t="s">
        <v>298</v>
      </c>
      <c r="E162" s="7"/>
      <c r="F162" s="7">
        <v>8.55</v>
      </c>
      <c r="G162" s="3">
        <v>23</v>
      </c>
    </row>
    <row r="163" spans="1:7" ht="13.5" customHeight="1">
      <c r="A163" s="6">
        <v>159</v>
      </c>
      <c r="B163" s="54"/>
      <c r="C163" s="61"/>
      <c r="D163" s="12" t="s">
        <v>299</v>
      </c>
      <c r="E163" s="7"/>
      <c r="F163" s="7">
        <v>8.18</v>
      </c>
      <c r="G163" s="3">
        <v>22</v>
      </c>
    </row>
    <row r="164" spans="1:7" ht="13.5" customHeight="1">
      <c r="A164" s="6">
        <v>160</v>
      </c>
      <c r="B164" s="54"/>
      <c r="C164" s="55" t="s">
        <v>141</v>
      </c>
      <c r="D164" s="12" t="s">
        <v>300</v>
      </c>
      <c r="E164" s="7"/>
      <c r="F164" s="7">
        <v>14.13</v>
      </c>
      <c r="G164" s="3">
        <v>38</v>
      </c>
    </row>
    <row r="165" spans="1:7" ht="13.5" customHeight="1">
      <c r="A165" s="6">
        <v>161</v>
      </c>
      <c r="B165" s="58"/>
      <c r="C165" s="57"/>
      <c r="D165" s="12" t="s">
        <v>71</v>
      </c>
      <c r="E165" s="7"/>
      <c r="F165" s="7">
        <v>14.13</v>
      </c>
      <c r="G165" s="3">
        <v>38</v>
      </c>
    </row>
    <row r="166" spans="1:7" ht="13.5" customHeight="1">
      <c r="A166" s="6">
        <v>162</v>
      </c>
      <c r="B166" s="62" t="s">
        <v>142</v>
      </c>
      <c r="C166" s="55" t="s">
        <v>142</v>
      </c>
      <c r="D166" s="12" t="s">
        <v>301</v>
      </c>
      <c r="E166" s="7"/>
      <c r="F166" s="7">
        <v>11.15</v>
      </c>
      <c r="G166" s="3">
        <v>30</v>
      </c>
    </row>
    <row r="167" spans="1:7" ht="13.5" customHeight="1">
      <c r="A167" s="6">
        <v>163</v>
      </c>
      <c r="B167" s="62"/>
      <c r="C167" s="56"/>
      <c r="D167" s="13" t="s">
        <v>302</v>
      </c>
      <c r="E167" s="7"/>
      <c r="F167" s="7">
        <v>11.15</v>
      </c>
      <c r="G167" s="3">
        <v>30</v>
      </c>
    </row>
    <row r="168" spans="1:7" ht="13.5" customHeight="1">
      <c r="A168" s="6">
        <v>164</v>
      </c>
      <c r="B168" s="62"/>
      <c r="C168" s="63" t="s">
        <v>143</v>
      </c>
      <c r="D168" s="13" t="s">
        <v>303</v>
      </c>
      <c r="E168" s="7"/>
      <c r="F168" s="7">
        <v>17.1</v>
      </c>
      <c r="G168" s="3">
        <v>46</v>
      </c>
    </row>
    <row r="169" spans="1:7" ht="15" customHeight="1">
      <c r="A169" s="6">
        <v>165</v>
      </c>
      <c r="B169" s="62"/>
      <c r="C169" s="64"/>
      <c r="D169" s="13" t="s">
        <v>304</v>
      </c>
      <c r="E169" s="7"/>
      <c r="F169" s="7">
        <v>15.99</v>
      </c>
      <c r="G169" s="3">
        <v>43</v>
      </c>
    </row>
    <row r="170" spans="1:7" ht="15" customHeight="1">
      <c r="A170" s="6">
        <v>166</v>
      </c>
      <c r="B170" s="62"/>
      <c r="C170" s="64"/>
      <c r="D170" s="13" t="s">
        <v>305</v>
      </c>
      <c r="E170" s="7"/>
      <c r="F170" s="7">
        <v>15.61</v>
      </c>
      <c r="G170" s="3">
        <v>42</v>
      </c>
    </row>
    <row r="171" spans="1:7" ht="15" customHeight="1">
      <c r="A171" s="6">
        <v>167</v>
      </c>
      <c r="B171" s="62"/>
      <c r="C171" s="64"/>
      <c r="D171" s="13" t="s">
        <v>306</v>
      </c>
      <c r="E171" s="7"/>
      <c r="F171" s="7">
        <v>16.73</v>
      </c>
      <c r="G171" s="3">
        <v>45</v>
      </c>
    </row>
    <row r="172" spans="1:7" ht="15" customHeight="1">
      <c r="A172" s="6">
        <v>168</v>
      </c>
      <c r="B172" s="62"/>
      <c r="C172" s="64"/>
      <c r="D172" s="13" t="s">
        <v>307</v>
      </c>
      <c r="E172" s="7"/>
      <c r="F172" s="7">
        <v>16.73</v>
      </c>
      <c r="G172" s="3">
        <v>45</v>
      </c>
    </row>
    <row r="173" spans="1:7" ht="13.5" customHeight="1">
      <c r="A173" s="6">
        <v>169</v>
      </c>
      <c r="B173" s="62"/>
      <c r="C173" s="64"/>
      <c r="D173" s="13" t="s">
        <v>308</v>
      </c>
      <c r="E173" s="7"/>
      <c r="F173" s="7">
        <v>16.73</v>
      </c>
      <c r="G173" s="3">
        <v>45</v>
      </c>
    </row>
    <row r="174" spans="1:7" ht="13.5" customHeight="1">
      <c r="A174" s="6">
        <v>170</v>
      </c>
      <c r="B174" s="62"/>
      <c r="C174" s="64"/>
      <c r="D174" s="12" t="s">
        <v>309</v>
      </c>
      <c r="E174" s="7"/>
      <c r="F174" s="7">
        <v>16.36</v>
      </c>
      <c r="G174" s="3">
        <v>44</v>
      </c>
    </row>
    <row r="175" spans="1:7" ht="13.5" customHeight="1">
      <c r="A175" s="6">
        <v>171</v>
      </c>
      <c r="B175" s="62"/>
      <c r="C175" s="64"/>
      <c r="D175" s="12" t="s">
        <v>310</v>
      </c>
      <c r="E175" s="7"/>
      <c r="F175" s="7">
        <v>16.73</v>
      </c>
      <c r="G175" s="3">
        <v>45</v>
      </c>
    </row>
    <row r="176" spans="1:7" ht="13.5" customHeight="1">
      <c r="A176" s="6">
        <v>172</v>
      </c>
      <c r="B176" s="62"/>
      <c r="C176" s="65"/>
      <c r="D176" s="12" t="s">
        <v>311</v>
      </c>
      <c r="E176" s="7"/>
      <c r="F176" s="7">
        <v>16.36</v>
      </c>
      <c r="G176" s="3">
        <v>44</v>
      </c>
    </row>
    <row r="177" spans="1:7" ht="13.5" customHeight="1">
      <c r="A177" s="6">
        <v>173</v>
      </c>
      <c r="B177" s="53" t="s">
        <v>144</v>
      </c>
      <c r="C177" s="55" t="s">
        <v>144</v>
      </c>
      <c r="D177" s="12" t="s">
        <v>312</v>
      </c>
      <c r="E177" s="7"/>
      <c r="F177" s="7">
        <v>13.38</v>
      </c>
      <c r="G177" s="3">
        <v>36</v>
      </c>
    </row>
    <row r="178" spans="1:7" ht="13.5" customHeight="1">
      <c r="A178" s="6">
        <v>174</v>
      </c>
      <c r="B178" s="54"/>
      <c r="C178" s="56"/>
      <c r="D178" s="12" t="s">
        <v>313</v>
      </c>
      <c r="E178" s="7"/>
      <c r="F178" s="7">
        <v>12.27</v>
      </c>
      <c r="G178" s="3">
        <v>33</v>
      </c>
    </row>
    <row r="179" spans="1:7" ht="13.5" customHeight="1">
      <c r="A179" s="6">
        <v>175</v>
      </c>
      <c r="B179" s="54"/>
      <c r="C179" s="56"/>
      <c r="D179" s="12" t="s">
        <v>314</v>
      </c>
      <c r="E179" s="7"/>
      <c r="F179" s="7">
        <v>11.9</v>
      </c>
      <c r="G179" s="3">
        <v>32</v>
      </c>
    </row>
    <row r="180" spans="1:7" ht="13.5" customHeight="1">
      <c r="A180" s="6">
        <v>176</v>
      </c>
      <c r="B180" s="54"/>
      <c r="C180" s="56"/>
      <c r="D180" s="12" t="s">
        <v>315</v>
      </c>
      <c r="E180" s="7"/>
      <c r="F180" s="7">
        <v>13.01</v>
      </c>
      <c r="G180" s="3">
        <v>35</v>
      </c>
    </row>
    <row r="181" spans="1:7" ht="13.5" customHeight="1">
      <c r="A181" s="6">
        <v>177</v>
      </c>
      <c r="B181" s="54"/>
      <c r="C181" s="56"/>
      <c r="D181" s="12" t="s">
        <v>316</v>
      </c>
      <c r="E181" s="7"/>
      <c r="F181" s="7">
        <v>12.64</v>
      </c>
      <c r="G181" s="3">
        <v>34</v>
      </c>
    </row>
    <row r="182" spans="1:7" ht="13.5" customHeight="1" hidden="1">
      <c r="A182" s="6">
        <v>178</v>
      </c>
      <c r="B182" s="54"/>
      <c r="C182" s="56"/>
      <c r="D182" s="12" t="s">
        <v>317</v>
      </c>
      <c r="E182" s="7"/>
      <c r="F182" s="7">
        <v>11.9</v>
      </c>
      <c r="G182" s="3">
        <v>32</v>
      </c>
    </row>
    <row r="183" spans="1:7" ht="13.5" customHeight="1" hidden="1">
      <c r="A183" s="6">
        <v>179</v>
      </c>
      <c r="B183" s="54"/>
      <c r="C183" s="57"/>
      <c r="D183" s="12" t="s">
        <v>318</v>
      </c>
      <c r="E183" s="7"/>
      <c r="F183" s="7">
        <v>14.13</v>
      </c>
      <c r="G183" s="3">
        <v>38</v>
      </c>
    </row>
    <row r="184" spans="1:7" ht="13.5" customHeight="1" hidden="1">
      <c r="A184" s="6">
        <v>180</v>
      </c>
      <c r="B184" s="54"/>
      <c r="C184" s="55" t="s">
        <v>143</v>
      </c>
      <c r="D184" s="12" t="s">
        <v>303</v>
      </c>
      <c r="E184" s="7"/>
      <c r="F184" s="7">
        <v>13.38</v>
      </c>
      <c r="G184" s="3">
        <v>36</v>
      </c>
    </row>
    <row r="185" spans="1:7" ht="13.5" customHeight="1" hidden="1">
      <c r="A185" s="6">
        <v>181</v>
      </c>
      <c r="B185" s="54"/>
      <c r="C185" s="56"/>
      <c r="D185" s="12" t="s">
        <v>304</v>
      </c>
      <c r="E185" s="7"/>
      <c r="F185" s="7">
        <v>13.01</v>
      </c>
      <c r="G185" s="3">
        <v>35</v>
      </c>
    </row>
    <row r="186" spans="1:7" ht="13.5" customHeight="1" hidden="1">
      <c r="A186" s="6">
        <v>182</v>
      </c>
      <c r="B186" s="54"/>
      <c r="C186" s="56"/>
      <c r="D186" s="12" t="s">
        <v>305</v>
      </c>
      <c r="E186" s="7"/>
      <c r="F186" s="7">
        <v>13.01</v>
      </c>
      <c r="G186" s="3">
        <v>35</v>
      </c>
    </row>
    <row r="187" spans="1:7" ht="13.5" customHeight="1" hidden="1">
      <c r="A187" s="6">
        <v>183</v>
      </c>
      <c r="B187" s="54"/>
      <c r="C187" s="56"/>
      <c r="D187" s="12" t="s">
        <v>306</v>
      </c>
      <c r="E187" s="7"/>
      <c r="F187" s="7">
        <v>12.64</v>
      </c>
      <c r="G187" s="3">
        <v>34</v>
      </c>
    </row>
    <row r="188" spans="1:7" ht="13.5" customHeight="1" hidden="1">
      <c r="A188" s="6">
        <v>184</v>
      </c>
      <c r="B188" s="54"/>
      <c r="C188" s="56"/>
      <c r="D188" s="12" t="s">
        <v>307</v>
      </c>
      <c r="E188" s="7"/>
      <c r="F188" s="7">
        <v>12.64</v>
      </c>
      <c r="G188" s="3">
        <v>34</v>
      </c>
    </row>
    <row r="189" spans="1:7" ht="13.5" customHeight="1" hidden="1">
      <c r="A189" s="6">
        <v>185</v>
      </c>
      <c r="B189" s="54"/>
      <c r="C189" s="56"/>
      <c r="D189" s="12" t="s">
        <v>308</v>
      </c>
      <c r="E189" s="7"/>
      <c r="F189" s="7">
        <v>12.64</v>
      </c>
      <c r="G189" s="3">
        <v>34</v>
      </c>
    </row>
    <row r="190" spans="1:7" ht="13.5" customHeight="1" hidden="1">
      <c r="A190" s="6">
        <v>186</v>
      </c>
      <c r="B190" s="54"/>
      <c r="C190" s="56"/>
      <c r="D190" s="12" t="s">
        <v>309</v>
      </c>
      <c r="E190" s="7"/>
      <c r="F190" s="7">
        <v>12.64</v>
      </c>
      <c r="G190" s="3">
        <v>34</v>
      </c>
    </row>
    <row r="191" spans="1:7" ht="13.5" customHeight="1" hidden="1">
      <c r="A191" s="6">
        <v>187</v>
      </c>
      <c r="B191" s="54"/>
      <c r="C191" s="56"/>
      <c r="D191" s="12" t="s">
        <v>310</v>
      </c>
      <c r="E191" s="7"/>
      <c r="F191" s="7">
        <v>13.01</v>
      </c>
      <c r="G191" s="3">
        <v>35</v>
      </c>
    </row>
    <row r="192" spans="1:7" ht="13.5" customHeight="1" hidden="1">
      <c r="A192" s="6">
        <v>188</v>
      </c>
      <c r="B192" s="58"/>
      <c r="C192" s="56"/>
      <c r="D192" s="12" t="s">
        <v>311</v>
      </c>
      <c r="E192" s="7"/>
      <c r="F192" s="7">
        <v>12.64</v>
      </c>
      <c r="G192" s="3">
        <v>34</v>
      </c>
    </row>
    <row r="193" spans="1:7" ht="13.5" customHeight="1" hidden="1">
      <c r="A193" s="6">
        <v>189</v>
      </c>
      <c r="B193" s="54" t="s">
        <v>145</v>
      </c>
      <c r="C193" s="63" t="s">
        <v>145</v>
      </c>
      <c r="D193" s="12" t="s">
        <v>319</v>
      </c>
      <c r="E193" s="7"/>
      <c r="F193" s="7">
        <v>15.99</v>
      </c>
      <c r="G193" s="3">
        <v>43</v>
      </c>
    </row>
    <row r="194" spans="1:7" ht="13.5" customHeight="1">
      <c r="A194" s="6">
        <v>190</v>
      </c>
      <c r="B194" s="54"/>
      <c r="C194" s="64"/>
      <c r="D194" s="12" t="s">
        <v>320</v>
      </c>
      <c r="E194" s="7"/>
      <c r="F194" s="7">
        <v>15.61</v>
      </c>
      <c r="G194" s="3">
        <v>42</v>
      </c>
    </row>
    <row r="195" spans="1:7" ht="13.5" customHeight="1">
      <c r="A195" s="6">
        <v>191</v>
      </c>
      <c r="B195" s="54"/>
      <c r="C195" s="64"/>
      <c r="D195" s="12" t="s">
        <v>321</v>
      </c>
      <c r="E195" s="7"/>
      <c r="F195" s="7">
        <v>15.61</v>
      </c>
      <c r="G195" s="3">
        <v>42</v>
      </c>
    </row>
    <row r="196" spans="1:7" ht="13.5" customHeight="1">
      <c r="A196" s="6">
        <v>192</v>
      </c>
      <c r="B196" s="54"/>
      <c r="C196" s="64"/>
      <c r="D196" s="12" t="s">
        <v>322</v>
      </c>
      <c r="E196" s="7"/>
      <c r="F196" s="7">
        <v>15.24</v>
      </c>
      <c r="G196" s="3">
        <v>41</v>
      </c>
    </row>
    <row r="197" spans="1:7" ht="13.5" customHeight="1">
      <c r="A197" s="6">
        <v>193</v>
      </c>
      <c r="B197" s="54"/>
      <c r="C197" s="64"/>
      <c r="D197" s="12" t="s">
        <v>323</v>
      </c>
      <c r="E197" s="7"/>
      <c r="F197" s="7">
        <v>15.24</v>
      </c>
      <c r="G197" s="3">
        <v>41</v>
      </c>
    </row>
    <row r="198" spans="1:7" ht="13.5" customHeight="1">
      <c r="A198" s="6">
        <v>194</v>
      </c>
      <c r="B198" s="54"/>
      <c r="C198" s="64"/>
      <c r="D198" s="12" t="s">
        <v>324</v>
      </c>
      <c r="E198" s="7"/>
      <c r="F198" s="7">
        <v>15.24</v>
      </c>
      <c r="G198" s="3">
        <v>41</v>
      </c>
    </row>
    <row r="199" spans="1:7" ht="13.5" customHeight="1">
      <c r="A199" s="6">
        <v>195</v>
      </c>
      <c r="B199" s="54"/>
      <c r="C199" s="63" t="s">
        <v>143</v>
      </c>
      <c r="D199" s="12" t="s">
        <v>303</v>
      </c>
      <c r="E199" s="7"/>
      <c r="F199" s="7">
        <v>14.13</v>
      </c>
      <c r="G199" s="3">
        <v>38</v>
      </c>
    </row>
    <row r="200" spans="1:7" ht="13.5" customHeight="1">
      <c r="A200" s="6">
        <v>196</v>
      </c>
      <c r="B200" s="54"/>
      <c r="C200" s="64"/>
      <c r="D200" s="12" t="s">
        <v>304</v>
      </c>
      <c r="E200" s="7"/>
      <c r="F200" s="7">
        <v>12.64</v>
      </c>
      <c r="G200" s="3">
        <v>34</v>
      </c>
    </row>
    <row r="201" spans="1:7" ht="13.5" customHeight="1">
      <c r="A201" s="6">
        <v>197</v>
      </c>
      <c r="B201" s="54"/>
      <c r="C201" s="64"/>
      <c r="D201" s="12" t="s">
        <v>305</v>
      </c>
      <c r="E201" s="7"/>
      <c r="F201" s="7">
        <v>12.64</v>
      </c>
      <c r="G201" s="3">
        <v>34</v>
      </c>
    </row>
    <row r="202" spans="1:7" ht="13.5" customHeight="1">
      <c r="A202" s="6">
        <v>198</v>
      </c>
      <c r="B202" s="54"/>
      <c r="C202" s="64"/>
      <c r="D202" s="12" t="s">
        <v>325</v>
      </c>
      <c r="E202" s="7"/>
      <c r="F202" s="7">
        <v>12.64</v>
      </c>
      <c r="G202" s="3">
        <v>34</v>
      </c>
    </row>
    <row r="203" spans="1:7" ht="13.5">
      <c r="A203" s="6">
        <v>199</v>
      </c>
      <c r="B203" s="54"/>
      <c r="C203" s="64"/>
      <c r="D203" s="12" t="s">
        <v>307</v>
      </c>
      <c r="E203" s="7"/>
      <c r="F203" s="7">
        <v>13.01</v>
      </c>
      <c r="G203" s="3">
        <v>35</v>
      </c>
    </row>
    <row r="204" spans="1:7" ht="13.5">
      <c r="A204" s="6">
        <v>200</v>
      </c>
      <c r="B204" s="54"/>
      <c r="C204" s="64"/>
      <c r="D204" s="13" t="s">
        <v>308</v>
      </c>
      <c r="E204" s="7"/>
      <c r="F204" s="7">
        <v>13.38</v>
      </c>
      <c r="G204" s="3">
        <v>36</v>
      </c>
    </row>
    <row r="205" spans="1:7" ht="13.5" customHeight="1">
      <c r="A205" s="6">
        <v>201</v>
      </c>
      <c r="B205" s="54"/>
      <c r="C205" s="64"/>
      <c r="D205" s="13" t="s">
        <v>309</v>
      </c>
      <c r="E205" s="7"/>
      <c r="F205" s="7">
        <v>13.01</v>
      </c>
      <c r="G205" s="3">
        <v>35</v>
      </c>
    </row>
    <row r="206" spans="1:7" ht="13.5" customHeight="1">
      <c r="A206" s="6">
        <v>202</v>
      </c>
      <c r="B206" s="54"/>
      <c r="C206" s="64"/>
      <c r="D206" s="12" t="s">
        <v>310</v>
      </c>
      <c r="E206" s="7"/>
      <c r="F206" s="7">
        <v>13.01</v>
      </c>
      <c r="G206" s="3">
        <v>35</v>
      </c>
    </row>
    <row r="207" spans="1:7" ht="13.5" customHeight="1">
      <c r="A207" s="6">
        <v>203</v>
      </c>
      <c r="B207" s="58"/>
      <c r="C207" s="65"/>
      <c r="D207" s="12" t="s">
        <v>311</v>
      </c>
      <c r="E207" s="7"/>
      <c r="F207" s="7">
        <v>13.01</v>
      </c>
      <c r="G207" s="3">
        <v>35</v>
      </c>
    </row>
    <row r="208" spans="1:7" ht="13.5" customHeight="1">
      <c r="A208" s="6">
        <v>204</v>
      </c>
      <c r="B208" s="66" t="s">
        <v>146</v>
      </c>
      <c r="C208" s="63" t="s">
        <v>147</v>
      </c>
      <c r="D208" s="12" t="s">
        <v>326</v>
      </c>
      <c r="E208" s="7"/>
      <c r="F208" s="7">
        <v>9.29</v>
      </c>
      <c r="G208" s="3">
        <v>25</v>
      </c>
    </row>
    <row r="209" spans="1:7" ht="13.5" customHeight="1">
      <c r="A209" s="6">
        <v>205</v>
      </c>
      <c r="B209" s="67"/>
      <c r="C209" s="65"/>
      <c r="D209" s="12" t="s">
        <v>327</v>
      </c>
      <c r="E209" s="7"/>
      <c r="F209" s="7">
        <v>9.29</v>
      </c>
      <c r="G209" s="3">
        <v>25</v>
      </c>
    </row>
    <row r="210" ht="3.75" customHeight="1">
      <c r="B210" s="9"/>
    </row>
    <row r="211" spans="2:4" ht="13.5">
      <c r="B211" s="10"/>
      <c r="C211" s="11"/>
      <c r="D211" s="8"/>
    </row>
  </sheetData>
  <sheetProtection formatCells="0" selectLockedCells="1"/>
  <mergeCells count="67">
    <mergeCell ref="B193:B207"/>
    <mergeCell ref="C193:C198"/>
    <mergeCell ref="C199:C207"/>
    <mergeCell ref="B208:B209"/>
    <mergeCell ref="C208:C209"/>
    <mergeCell ref="B166:B176"/>
    <mergeCell ref="C166:C167"/>
    <mergeCell ref="C168:C176"/>
    <mergeCell ref="B177:B192"/>
    <mergeCell ref="C177:C183"/>
    <mergeCell ref="C184:C192"/>
    <mergeCell ref="B150:B154"/>
    <mergeCell ref="C150:C154"/>
    <mergeCell ref="B155:B165"/>
    <mergeCell ref="C155:C157"/>
    <mergeCell ref="C158:C163"/>
    <mergeCell ref="C164:C165"/>
    <mergeCell ref="B119:B148"/>
    <mergeCell ref="C119:C124"/>
    <mergeCell ref="C125:C126"/>
    <mergeCell ref="C127:C128"/>
    <mergeCell ref="C129:C136"/>
    <mergeCell ref="C137:C140"/>
    <mergeCell ref="C141:C143"/>
    <mergeCell ref="C144:C145"/>
    <mergeCell ref="C146:C148"/>
    <mergeCell ref="B115:B118"/>
    <mergeCell ref="C115:C117"/>
    <mergeCell ref="B76:B87"/>
    <mergeCell ref="C76:C77"/>
    <mergeCell ref="C79:C82"/>
    <mergeCell ref="C83:C85"/>
    <mergeCell ref="C86:C87"/>
    <mergeCell ref="B88:B101"/>
    <mergeCell ref="C88:C91"/>
    <mergeCell ref="C92:C93"/>
    <mergeCell ref="C94:C100"/>
    <mergeCell ref="B102:B110"/>
    <mergeCell ref="C102:C104"/>
    <mergeCell ref="C105:C106"/>
    <mergeCell ref="C107:C109"/>
    <mergeCell ref="B111:B114"/>
    <mergeCell ref="C73:C75"/>
    <mergeCell ref="B25:B75"/>
    <mergeCell ref="C25:C28"/>
    <mergeCell ref="C29:C31"/>
    <mergeCell ref="C32:C37"/>
    <mergeCell ref="C38:C40"/>
    <mergeCell ref="C41:C43"/>
    <mergeCell ref="C44:C46"/>
    <mergeCell ref="C47:C48"/>
    <mergeCell ref="C49:C50"/>
    <mergeCell ref="C51:C52"/>
    <mergeCell ref="C53:C55"/>
    <mergeCell ref="C56:C58"/>
    <mergeCell ref="C59:C60"/>
    <mergeCell ref="C61:C69"/>
    <mergeCell ref="C70:C72"/>
    <mergeCell ref="B5:B10"/>
    <mergeCell ref="C5:C6"/>
    <mergeCell ref="C7:C8"/>
    <mergeCell ref="C9:C10"/>
    <mergeCell ref="B11:B22"/>
    <mergeCell ref="C11:C12"/>
    <mergeCell ref="C13:C18"/>
    <mergeCell ref="C19:C21"/>
    <mergeCell ref="C22:C24"/>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2" manualBreakCount="2">
    <brk id="87" min="1" max="5" man="1"/>
    <brk id="165" min="1" max="5" man="1"/>
  </rowBreaks>
  <drawing r:id="rId1"/>
</worksheet>
</file>

<file path=xl/worksheets/sheet2.xml><?xml version="1.0" encoding="utf-8"?>
<worksheet xmlns="http://schemas.openxmlformats.org/spreadsheetml/2006/main" xmlns:r="http://schemas.openxmlformats.org/officeDocument/2006/relationships">
  <dimension ref="A1:G128"/>
  <sheetViews>
    <sheetView view="pageBreakPreview" zoomScale="81" zoomScaleNormal="85" zoomScaleSheetLayoutView="81" zoomScalePageLayoutView="0" workbookViewId="0" topLeftCell="A1">
      <pane xSplit="1" ySplit="4" topLeftCell="B95" activePane="bottomRight" state="frozen"/>
      <selection pane="topLeft" activeCell="I1" sqref="I1:I65536"/>
      <selection pane="topRight" activeCell="I1" sqref="I1:I65536"/>
      <selection pane="bottomLeft" activeCell="I1" sqref="I1:I65536"/>
      <selection pane="bottomRight" activeCell="C105" sqref="C105:C106"/>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330</v>
      </c>
    </row>
    <row r="2" spans="2:6" ht="17.25">
      <c r="B2" s="2"/>
      <c r="F2" s="3" t="s">
        <v>335</v>
      </c>
    </row>
    <row r="3" spans="2:5" ht="13.5">
      <c r="B3" s="9" t="s">
        <v>328</v>
      </c>
      <c r="E3" s="9" t="s">
        <v>329</v>
      </c>
    </row>
    <row r="4" spans="1:6" ht="53.25" customHeight="1">
      <c r="A4" s="4"/>
      <c r="B4" s="17" t="s">
        <v>0</v>
      </c>
      <c r="C4" s="18" t="s">
        <v>1</v>
      </c>
      <c r="D4" s="18" t="s">
        <v>333</v>
      </c>
      <c r="E4" s="19" t="s">
        <v>332</v>
      </c>
      <c r="F4" s="5" t="s">
        <v>4</v>
      </c>
    </row>
    <row r="5" spans="1:7" ht="13.5" customHeight="1">
      <c r="A5" s="6">
        <v>1</v>
      </c>
      <c r="B5" s="73" t="s">
        <v>8</v>
      </c>
      <c r="C5" s="68" t="s">
        <v>9</v>
      </c>
      <c r="D5" s="12" t="s">
        <v>5</v>
      </c>
      <c r="E5" s="7"/>
      <c r="F5" s="7">
        <v>9.53</v>
      </c>
      <c r="G5" s="3">
        <v>57</v>
      </c>
    </row>
    <row r="6" spans="1:7" ht="13.5" customHeight="1">
      <c r="A6" s="6">
        <v>2</v>
      </c>
      <c r="B6" s="74"/>
      <c r="C6" s="69"/>
      <c r="D6" s="12" t="s">
        <v>6</v>
      </c>
      <c r="E6" s="7"/>
      <c r="F6" s="7">
        <v>8.03</v>
      </c>
      <c r="G6" s="3">
        <v>48</v>
      </c>
    </row>
    <row r="7" spans="1:7" ht="13.5" customHeight="1">
      <c r="A7" s="6">
        <v>3</v>
      </c>
      <c r="B7" s="74"/>
      <c r="C7" s="68" t="s">
        <v>10</v>
      </c>
      <c r="D7" s="12" t="s">
        <v>5</v>
      </c>
      <c r="E7" s="7"/>
      <c r="F7" s="7">
        <v>7.02</v>
      </c>
      <c r="G7" s="3">
        <v>42</v>
      </c>
    </row>
    <row r="8" spans="1:7" ht="13.5" customHeight="1">
      <c r="A8" s="6">
        <v>4</v>
      </c>
      <c r="B8" s="74"/>
      <c r="C8" s="69"/>
      <c r="D8" s="12" t="s">
        <v>6</v>
      </c>
      <c r="E8" s="7"/>
      <c r="F8" s="7">
        <v>5.85</v>
      </c>
      <c r="G8" s="3">
        <v>35</v>
      </c>
    </row>
    <row r="9" spans="1:7" ht="13.5" customHeight="1">
      <c r="A9" s="6">
        <v>5</v>
      </c>
      <c r="B9" s="74"/>
      <c r="C9" s="68" t="s">
        <v>11</v>
      </c>
      <c r="D9" s="12" t="s">
        <v>5</v>
      </c>
      <c r="E9" s="7"/>
      <c r="F9" s="7">
        <v>8.03</v>
      </c>
      <c r="G9" s="3">
        <v>48</v>
      </c>
    </row>
    <row r="10" spans="1:7" ht="13.5" customHeight="1">
      <c r="A10" s="6">
        <v>6</v>
      </c>
      <c r="B10" s="75"/>
      <c r="C10" s="69"/>
      <c r="D10" s="12" t="s">
        <v>6</v>
      </c>
      <c r="E10" s="7"/>
      <c r="F10" s="7">
        <v>6.69</v>
      </c>
      <c r="G10" s="3">
        <v>40</v>
      </c>
    </row>
    <row r="11" spans="1:7" ht="13.5">
      <c r="A11" s="6">
        <v>7</v>
      </c>
      <c r="B11" s="73" t="s">
        <v>12</v>
      </c>
      <c r="C11" s="68" t="s">
        <v>13</v>
      </c>
      <c r="D11" s="12" t="s">
        <v>5</v>
      </c>
      <c r="E11" s="7"/>
      <c r="F11" s="7">
        <v>14.88</v>
      </c>
      <c r="G11" s="3">
        <v>89</v>
      </c>
    </row>
    <row r="12" spans="1:7" ht="13.5">
      <c r="A12" s="6">
        <v>8</v>
      </c>
      <c r="B12" s="74"/>
      <c r="C12" s="69"/>
      <c r="D12" s="12" t="s">
        <v>6</v>
      </c>
      <c r="E12" s="7"/>
      <c r="F12" s="7">
        <v>14.72</v>
      </c>
      <c r="G12" s="3">
        <v>88</v>
      </c>
    </row>
    <row r="13" spans="1:7" ht="13.5" customHeight="1">
      <c r="A13" s="6">
        <v>9</v>
      </c>
      <c r="B13" s="74"/>
      <c r="C13" s="68" t="s">
        <v>14</v>
      </c>
      <c r="D13" s="12" t="s">
        <v>5</v>
      </c>
      <c r="E13" s="7"/>
      <c r="F13" s="7">
        <v>11.2</v>
      </c>
      <c r="G13" s="3">
        <v>67</v>
      </c>
    </row>
    <row r="14" spans="1:7" ht="13.5" customHeight="1">
      <c r="A14" s="6">
        <v>10</v>
      </c>
      <c r="B14" s="74"/>
      <c r="C14" s="69"/>
      <c r="D14" s="12" t="s">
        <v>6</v>
      </c>
      <c r="E14" s="7"/>
      <c r="F14" s="7">
        <v>11.37</v>
      </c>
      <c r="G14" s="3">
        <v>68</v>
      </c>
    </row>
    <row r="15" spans="1:7" ht="13.5" customHeight="1">
      <c r="A15" s="6">
        <v>11</v>
      </c>
      <c r="B15" s="74"/>
      <c r="C15" s="68" t="s">
        <v>15</v>
      </c>
      <c r="D15" s="12" t="s">
        <v>5</v>
      </c>
      <c r="E15" s="7"/>
      <c r="F15" s="7">
        <v>11.87</v>
      </c>
      <c r="G15" s="3">
        <v>71</v>
      </c>
    </row>
    <row r="16" spans="1:7" ht="13.5" customHeight="1">
      <c r="A16" s="6">
        <v>12</v>
      </c>
      <c r="B16" s="74"/>
      <c r="C16" s="69"/>
      <c r="D16" s="12" t="s">
        <v>6</v>
      </c>
      <c r="E16" s="7"/>
      <c r="F16" s="7">
        <v>11.71</v>
      </c>
      <c r="G16" s="3">
        <v>70</v>
      </c>
    </row>
    <row r="17" spans="1:7" ht="13.5" customHeight="1">
      <c r="A17" s="6">
        <v>13</v>
      </c>
      <c r="B17" s="74"/>
      <c r="C17" s="68" t="s">
        <v>16</v>
      </c>
      <c r="D17" s="12" t="s">
        <v>5</v>
      </c>
      <c r="E17" s="7"/>
      <c r="F17" s="7">
        <v>12.54</v>
      </c>
      <c r="G17" s="3">
        <v>75</v>
      </c>
    </row>
    <row r="18" spans="1:7" ht="13.5" customHeight="1">
      <c r="A18" s="6">
        <v>14</v>
      </c>
      <c r="B18" s="75"/>
      <c r="C18" s="69"/>
      <c r="D18" s="12" t="s">
        <v>6</v>
      </c>
      <c r="E18" s="7"/>
      <c r="F18" s="7">
        <v>12.04</v>
      </c>
      <c r="G18" s="3">
        <v>72</v>
      </c>
    </row>
    <row r="19" spans="1:7" ht="13.5" customHeight="1">
      <c r="A19" s="6">
        <v>15</v>
      </c>
      <c r="B19" s="73" t="s">
        <v>17</v>
      </c>
      <c r="C19" s="68" t="s">
        <v>18</v>
      </c>
      <c r="D19" s="12" t="s">
        <v>5</v>
      </c>
      <c r="E19" s="7"/>
      <c r="F19" s="7">
        <v>24.92</v>
      </c>
      <c r="G19" s="3">
        <v>149</v>
      </c>
    </row>
    <row r="20" spans="1:7" ht="13.5" customHeight="1">
      <c r="A20" s="6">
        <v>16</v>
      </c>
      <c r="B20" s="74"/>
      <c r="C20" s="69"/>
      <c r="D20" s="12" t="s">
        <v>6</v>
      </c>
      <c r="E20" s="7"/>
      <c r="F20" s="7">
        <v>22.24</v>
      </c>
      <c r="G20" s="3">
        <v>133</v>
      </c>
    </row>
    <row r="21" spans="1:7" ht="13.5" customHeight="1">
      <c r="A21" s="6">
        <v>17</v>
      </c>
      <c r="B21" s="74"/>
      <c r="C21" s="68" t="s">
        <v>19</v>
      </c>
      <c r="D21" s="12" t="s">
        <v>5</v>
      </c>
      <c r="E21" s="7"/>
      <c r="F21" s="7">
        <v>16.05</v>
      </c>
      <c r="G21" s="3">
        <v>96</v>
      </c>
    </row>
    <row r="22" spans="1:7" ht="13.5" customHeight="1">
      <c r="A22" s="6">
        <v>18</v>
      </c>
      <c r="B22" s="74"/>
      <c r="C22" s="69"/>
      <c r="D22" s="12" t="s">
        <v>6</v>
      </c>
      <c r="E22" s="7"/>
      <c r="F22" s="7">
        <v>16.05</v>
      </c>
      <c r="G22" s="3">
        <v>96</v>
      </c>
    </row>
    <row r="23" spans="1:7" ht="13.5" customHeight="1">
      <c r="A23" s="6">
        <v>19</v>
      </c>
      <c r="B23" s="74"/>
      <c r="C23" s="68" t="s">
        <v>20</v>
      </c>
      <c r="D23" s="12" t="s">
        <v>5</v>
      </c>
      <c r="E23" s="7"/>
      <c r="F23" s="7">
        <v>26.92</v>
      </c>
      <c r="G23" s="3">
        <v>161</v>
      </c>
    </row>
    <row r="24" spans="1:7" ht="13.5" customHeight="1">
      <c r="A24" s="6">
        <v>20</v>
      </c>
      <c r="B24" s="74"/>
      <c r="C24" s="69"/>
      <c r="D24" s="12" t="s">
        <v>6</v>
      </c>
      <c r="E24" s="7"/>
      <c r="F24" s="7">
        <v>21.57</v>
      </c>
      <c r="G24" s="3">
        <v>129</v>
      </c>
    </row>
    <row r="25" spans="1:7" ht="13.5" customHeight="1">
      <c r="A25" s="6">
        <v>21</v>
      </c>
      <c r="B25" s="74"/>
      <c r="C25" s="68" t="s">
        <v>21</v>
      </c>
      <c r="D25" s="12" t="s">
        <v>5</v>
      </c>
      <c r="E25" s="7"/>
      <c r="F25" s="7">
        <v>13.71</v>
      </c>
      <c r="G25" s="3">
        <v>82</v>
      </c>
    </row>
    <row r="26" spans="1:7" ht="13.5" customHeight="1">
      <c r="A26" s="6">
        <v>22</v>
      </c>
      <c r="B26" s="74"/>
      <c r="C26" s="69"/>
      <c r="D26" s="12" t="s">
        <v>6</v>
      </c>
      <c r="E26" s="7"/>
      <c r="F26" s="7">
        <v>11.87</v>
      </c>
      <c r="G26" s="3">
        <v>71</v>
      </c>
    </row>
    <row r="27" spans="1:7" ht="13.5" customHeight="1">
      <c r="A27" s="6">
        <v>23</v>
      </c>
      <c r="B27" s="74"/>
      <c r="C27" s="68" t="s">
        <v>22</v>
      </c>
      <c r="D27" s="12" t="s">
        <v>5</v>
      </c>
      <c r="E27" s="7"/>
      <c r="F27" s="7">
        <v>18.73</v>
      </c>
      <c r="G27" s="3">
        <v>112</v>
      </c>
    </row>
    <row r="28" spans="1:7" ht="13.5" customHeight="1">
      <c r="A28" s="6">
        <v>24</v>
      </c>
      <c r="B28" s="74"/>
      <c r="C28" s="69"/>
      <c r="D28" s="12" t="s">
        <v>6</v>
      </c>
      <c r="E28" s="7"/>
      <c r="F28" s="7">
        <v>15.89</v>
      </c>
      <c r="G28" s="3">
        <v>95</v>
      </c>
    </row>
    <row r="29" spans="1:7" ht="13.5" customHeight="1">
      <c r="A29" s="6">
        <v>25</v>
      </c>
      <c r="B29" s="74"/>
      <c r="C29" s="68" t="s">
        <v>23</v>
      </c>
      <c r="D29" s="12" t="s">
        <v>5</v>
      </c>
      <c r="E29" s="7"/>
      <c r="F29" s="7">
        <v>12.54</v>
      </c>
      <c r="G29" s="3">
        <v>75</v>
      </c>
    </row>
    <row r="30" spans="1:7" ht="13.5" customHeight="1">
      <c r="A30" s="6">
        <v>26</v>
      </c>
      <c r="B30" s="74"/>
      <c r="C30" s="69"/>
      <c r="D30" s="12" t="s">
        <v>6</v>
      </c>
      <c r="E30" s="7"/>
      <c r="F30" s="7">
        <v>11.37</v>
      </c>
      <c r="G30" s="3">
        <v>68</v>
      </c>
    </row>
    <row r="31" spans="1:7" ht="13.5" customHeight="1">
      <c r="A31" s="6">
        <v>27</v>
      </c>
      <c r="B31" s="74"/>
      <c r="C31" s="68" t="s">
        <v>24</v>
      </c>
      <c r="D31" s="12" t="s">
        <v>5</v>
      </c>
      <c r="E31" s="7"/>
      <c r="F31" s="7">
        <v>12.04</v>
      </c>
      <c r="G31" s="3">
        <v>72</v>
      </c>
    </row>
    <row r="32" spans="1:7" ht="13.5" customHeight="1">
      <c r="A32" s="6">
        <v>28</v>
      </c>
      <c r="B32" s="74"/>
      <c r="C32" s="69"/>
      <c r="D32" s="12" t="s">
        <v>6</v>
      </c>
      <c r="E32" s="7"/>
      <c r="F32" s="7">
        <v>13.21</v>
      </c>
      <c r="G32" s="3">
        <v>79</v>
      </c>
    </row>
    <row r="33" spans="1:7" ht="13.5" customHeight="1">
      <c r="A33" s="6">
        <v>29</v>
      </c>
      <c r="B33" s="74"/>
      <c r="C33" s="68" t="s">
        <v>25</v>
      </c>
      <c r="D33" s="12" t="s">
        <v>5</v>
      </c>
      <c r="E33" s="7"/>
      <c r="F33" s="7">
        <v>16.89</v>
      </c>
      <c r="G33" s="3">
        <v>101</v>
      </c>
    </row>
    <row r="34" spans="1:7" ht="13.5">
      <c r="A34" s="6">
        <v>30</v>
      </c>
      <c r="B34" s="74"/>
      <c r="C34" s="69"/>
      <c r="D34" s="12" t="s">
        <v>6</v>
      </c>
      <c r="E34" s="7"/>
      <c r="F34" s="7">
        <v>15.89</v>
      </c>
      <c r="G34" s="3">
        <v>95</v>
      </c>
    </row>
    <row r="35" spans="1:7" ht="13.5" customHeight="1">
      <c r="A35" s="6">
        <v>31</v>
      </c>
      <c r="B35" s="74"/>
      <c r="C35" s="68" t="s">
        <v>26</v>
      </c>
      <c r="D35" s="12" t="s">
        <v>5</v>
      </c>
      <c r="E35" s="7"/>
      <c r="F35" s="7">
        <v>14.21</v>
      </c>
      <c r="G35" s="3">
        <v>85</v>
      </c>
    </row>
    <row r="36" spans="1:7" ht="13.5" customHeight="1">
      <c r="A36" s="6">
        <v>32</v>
      </c>
      <c r="B36" s="74"/>
      <c r="C36" s="69"/>
      <c r="D36" s="12" t="s">
        <v>6</v>
      </c>
      <c r="E36" s="7"/>
      <c r="F36" s="7">
        <v>13.21</v>
      </c>
      <c r="G36" s="3">
        <v>79</v>
      </c>
    </row>
    <row r="37" spans="1:7" ht="13.5" customHeight="1">
      <c r="A37" s="6">
        <v>33</v>
      </c>
      <c r="B37" s="74"/>
      <c r="C37" s="68" t="s">
        <v>27</v>
      </c>
      <c r="D37" s="12" t="s">
        <v>5</v>
      </c>
      <c r="E37" s="7"/>
      <c r="F37" s="7">
        <v>15.22</v>
      </c>
      <c r="G37" s="3">
        <v>91</v>
      </c>
    </row>
    <row r="38" spans="1:7" ht="13.5" customHeight="1">
      <c r="A38" s="6">
        <v>34</v>
      </c>
      <c r="B38" s="74"/>
      <c r="C38" s="69"/>
      <c r="D38" s="12" t="s">
        <v>6</v>
      </c>
      <c r="E38" s="7"/>
      <c r="F38" s="7">
        <v>14.55</v>
      </c>
      <c r="G38" s="3">
        <v>87</v>
      </c>
    </row>
    <row r="39" spans="1:7" ht="13.5">
      <c r="A39" s="6">
        <v>35</v>
      </c>
      <c r="B39" s="74"/>
      <c r="C39" s="68" t="s">
        <v>28</v>
      </c>
      <c r="D39" s="12" t="s">
        <v>5</v>
      </c>
      <c r="E39" s="7"/>
      <c r="F39" s="7">
        <v>14.21</v>
      </c>
      <c r="G39" s="3">
        <v>85</v>
      </c>
    </row>
    <row r="40" spans="1:7" ht="13.5">
      <c r="A40" s="6">
        <v>36</v>
      </c>
      <c r="B40" s="74"/>
      <c r="C40" s="69"/>
      <c r="D40" s="12" t="s">
        <v>6</v>
      </c>
      <c r="E40" s="7"/>
      <c r="F40" s="7">
        <v>14.38</v>
      </c>
      <c r="G40" s="3">
        <v>86</v>
      </c>
    </row>
    <row r="41" spans="1:7" ht="13.5" customHeight="1">
      <c r="A41" s="6">
        <v>37</v>
      </c>
      <c r="B41" s="74"/>
      <c r="C41" s="68" t="s">
        <v>29</v>
      </c>
      <c r="D41" s="12" t="s">
        <v>5</v>
      </c>
      <c r="E41" s="7"/>
      <c r="F41" s="7">
        <v>12.54</v>
      </c>
      <c r="G41" s="3">
        <v>75</v>
      </c>
    </row>
    <row r="42" spans="1:7" ht="13.5" customHeight="1">
      <c r="A42" s="6">
        <v>38</v>
      </c>
      <c r="B42" s="74"/>
      <c r="C42" s="69"/>
      <c r="D42" s="12" t="s">
        <v>6</v>
      </c>
      <c r="E42" s="7"/>
      <c r="F42" s="7">
        <v>11.37</v>
      </c>
      <c r="G42" s="3">
        <v>68</v>
      </c>
    </row>
    <row r="43" spans="1:7" ht="13.5" customHeight="1">
      <c r="A43" s="6">
        <v>39</v>
      </c>
      <c r="B43" s="74"/>
      <c r="C43" s="68" t="s">
        <v>30</v>
      </c>
      <c r="D43" s="12" t="s">
        <v>5</v>
      </c>
      <c r="E43" s="7"/>
      <c r="F43" s="7">
        <v>11.71</v>
      </c>
      <c r="G43" s="3">
        <v>70</v>
      </c>
    </row>
    <row r="44" spans="1:7" ht="13.5" customHeight="1">
      <c r="A44" s="6">
        <v>40</v>
      </c>
      <c r="B44" s="74"/>
      <c r="C44" s="69"/>
      <c r="D44" s="12" t="s">
        <v>6</v>
      </c>
      <c r="E44" s="7"/>
      <c r="F44" s="7">
        <v>12.37</v>
      </c>
      <c r="G44" s="3">
        <v>74</v>
      </c>
    </row>
    <row r="45" spans="1:7" ht="13.5" customHeight="1">
      <c r="A45" s="6">
        <v>41</v>
      </c>
      <c r="B45" s="74"/>
      <c r="C45" s="68" t="s">
        <v>31</v>
      </c>
      <c r="D45" s="12" t="s">
        <v>5</v>
      </c>
      <c r="E45" s="7"/>
      <c r="F45" s="7">
        <v>13.88</v>
      </c>
      <c r="G45" s="3">
        <v>83</v>
      </c>
    </row>
    <row r="46" spans="1:7" ht="13.5" customHeight="1">
      <c r="A46" s="6">
        <v>42</v>
      </c>
      <c r="B46" s="74"/>
      <c r="C46" s="69"/>
      <c r="D46" s="12" t="s">
        <v>6</v>
      </c>
      <c r="E46" s="7"/>
      <c r="F46" s="7">
        <v>14.55</v>
      </c>
      <c r="G46" s="3">
        <v>87</v>
      </c>
    </row>
    <row r="47" spans="1:7" ht="13.5" customHeight="1">
      <c r="A47" s="6">
        <v>43</v>
      </c>
      <c r="B47" s="74"/>
      <c r="C47" s="68" t="s">
        <v>32</v>
      </c>
      <c r="D47" s="12" t="s">
        <v>5</v>
      </c>
      <c r="E47" s="7"/>
      <c r="F47" s="7">
        <v>12.88</v>
      </c>
      <c r="G47" s="3">
        <v>77</v>
      </c>
    </row>
    <row r="48" spans="1:7" ht="13.5" customHeight="1">
      <c r="A48" s="6">
        <v>44</v>
      </c>
      <c r="B48" s="75"/>
      <c r="C48" s="69"/>
      <c r="D48" s="12" t="s">
        <v>6</v>
      </c>
      <c r="E48" s="7"/>
      <c r="F48" s="7">
        <v>12.37</v>
      </c>
      <c r="G48" s="3">
        <v>74</v>
      </c>
    </row>
    <row r="49" spans="1:7" ht="13.5" customHeight="1">
      <c r="A49" s="6">
        <v>45</v>
      </c>
      <c r="B49" s="73" t="s">
        <v>33</v>
      </c>
      <c r="C49" s="68" t="s">
        <v>34</v>
      </c>
      <c r="D49" s="12" t="s">
        <v>5</v>
      </c>
      <c r="E49" s="7"/>
      <c r="F49" s="7">
        <v>12.21</v>
      </c>
      <c r="G49" s="3">
        <v>73</v>
      </c>
    </row>
    <row r="50" spans="1:7" ht="13.5" customHeight="1">
      <c r="A50" s="6">
        <v>46</v>
      </c>
      <c r="B50" s="74"/>
      <c r="C50" s="69"/>
      <c r="D50" s="12" t="s">
        <v>6</v>
      </c>
      <c r="E50" s="7"/>
      <c r="F50" s="7">
        <v>9.36</v>
      </c>
      <c r="G50" s="3">
        <v>56</v>
      </c>
    </row>
    <row r="51" spans="1:7" ht="13.5" customHeight="1">
      <c r="A51" s="6">
        <v>47</v>
      </c>
      <c r="B51" s="74"/>
      <c r="C51" s="68" t="s">
        <v>35</v>
      </c>
      <c r="D51" s="12" t="s">
        <v>5</v>
      </c>
      <c r="E51" s="7"/>
      <c r="F51" s="7">
        <v>9.36</v>
      </c>
      <c r="G51" s="3">
        <v>56</v>
      </c>
    </row>
    <row r="52" spans="1:7" ht="13.5" customHeight="1">
      <c r="A52" s="6">
        <v>48</v>
      </c>
      <c r="B52" s="74"/>
      <c r="C52" s="69"/>
      <c r="D52" s="12" t="s">
        <v>6</v>
      </c>
      <c r="E52" s="7"/>
      <c r="F52" s="7">
        <v>8.03</v>
      </c>
      <c r="G52" s="3">
        <v>48</v>
      </c>
    </row>
    <row r="53" spans="1:7" ht="13.5" customHeight="1">
      <c r="A53" s="6">
        <v>49</v>
      </c>
      <c r="B53" s="74"/>
      <c r="C53" s="68" t="s">
        <v>36</v>
      </c>
      <c r="D53" s="12" t="s">
        <v>5</v>
      </c>
      <c r="E53" s="7"/>
      <c r="F53" s="7">
        <v>16.05</v>
      </c>
      <c r="G53" s="3">
        <v>96</v>
      </c>
    </row>
    <row r="54" spans="1:7" ht="13.5" customHeight="1">
      <c r="A54" s="6">
        <v>50</v>
      </c>
      <c r="B54" s="74"/>
      <c r="C54" s="69"/>
      <c r="D54" s="12" t="s">
        <v>6</v>
      </c>
      <c r="E54" s="7"/>
      <c r="F54" s="7">
        <v>13.04</v>
      </c>
      <c r="G54" s="3">
        <v>78</v>
      </c>
    </row>
    <row r="55" spans="1:7" ht="13.5" customHeight="1">
      <c r="A55" s="6">
        <v>51</v>
      </c>
      <c r="B55" s="74"/>
      <c r="C55" s="68" t="s">
        <v>37</v>
      </c>
      <c r="D55" s="12" t="s">
        <v>5</v>
      </c>
      <c r="E55" s="7"/>
      <c r="F55" s="7">
        <v>12.54</v>
      </c>
      <c r="G55" s="3">
        <v>75</v>
      </c>
    </row>
    <row r="56" spans="1:7" ht="13.5" customHeight="1">
      <c r="A56" s="6">
        <v>52</v>
      </c>
      <c r="B56" s="74"/>
      <c r="C56" s="69"/>
      <c r="D56" s="12" t="s">
        <v>6</v>
      </c>
      <c r="E56" s="7"/>
      <c r="F56" s="7">
        <v>10.7</v>
      </c>
      <c r="G56" s="3">
        <v>64</v>
      </c>
    </row>
    <row r="57" spans="1:7" ht="13.5" customHeight="1">
      <c r="A57" s="6">
        <v>53</v>
      </c>
      <c r="B57" s="74"/>
      <c r="C57" s="68" t="s">
        <v>38</v>
      </c>
      <c r="D57" s="12" t="s">
        <v>5</v>
      </c>
      <c r="E57" s="7"/>
      <c r="F57" s="7">
        <v>12.88</v>
      </c>
      <c r="G57" s="3">
        <v>77</v>
      </c>
    </row>
    <row r="58" spans="1:7" ht="13.5" customHeight="1">
      <c r="A58" s="6">
        <v>54</v>
      </c>
      <c r="B58" s="75"/>
      <c r="C58" s="69"/>
      <c r="D58" s="12" t="s">
        <v>6</v>
      </c>
      <c r="E58" s="7"/>
      <c r="F58" s="7">
        <v>10.03</v>
      </c>
      <c r="G58" s="3">
        <v>60</v>
      </c>
    </row>
    <row r="59" spans="1:7" ht="13.5" customHeight="1">
      <c r="A59" s="6">
        <v>55</v>
      </c>
      <c r="B59" s="73" t="s">
        <v>39</v>
      </c>
      <c r="C59" s="68" t="s">
        <v>40</v>
      </c>
      <c r="D59" s="12" t="s">
        <v>5</v>
      </c>
      <c r="E59" s="7"/>
      <c r="F59" s="7">
        <v>21.91</v>
      </c>
      <c r="G59" s="3">
        <v>131</v>
      </c>
    </row>
    <row r="60" spans="1:7" ht="13.5" customHeight="1">
      <c r="A60" s="6">
        <v>56</v>
      </c>
      <c r="B60" s="74"/>
      <c r="C60" s="69"/>
      <c r="D60" s="12" t="s">
        <v>6</v>
      </c>
      <c r="E60" s="7"/>
      <c r="F60" s="7">
        <v>17.22</v>
      </c>
      <c r="G60" s="3">
        <v>103</v>
      </c>
    </row>
    <row r="61" spans="1:7" ht="13.5" customHeight="1">
      <c r="A61" s="6">
        <v>57</v>
      </c>
      <c r="B61" s="74"/>
      <c r="C61" s="68" t="s">
        <v>41</v>
      </c>
      <c r="D61" s="12" t="s">
        <v>5</v>
      </c>
      <c r="E61" s="7"/>
      <c r="F61" s="7">
        <v>25.59</v>
      </c>
      <c r="G61" s="3">
        <v>153</v>
      </c>
    </row>
    <row r="62" spans="1:7" ht="13.5" customHeight="1">
      <c r="A62" s="6">
        <v>58</v>
      </c>
      <c r="B62" s="74"/>
      <c r="C62" s="69"/>
      <c r="D62" s="12" t="s">
        <v>6</v>
      </c>
      <c r="E62" s="7"/>
      <c r="F62" s="7">
        <v>19.23</v>
      </c>
      <c r="G62" s="3">
        <v>115</v>
      </c>
    </row>
    <row r="63" spans="1:7" ht="13.5" customHeight="1">
      <c r="A63" s="6">
        <v>59</v>
      </c>
      <c r="B63" s="74"/>
      <c r="C63" s="68" t="s">
        <v>42</v>
      </c>
      <c r="D63" s="12" t="s">
        <v>5</v>
      </c>
      <c r="E63" s="7"/>
      <c r="F63" s="7">
        <v>17.06</v>
      </c>
      <c r="G63" s="3">
        <v>102</v>
      </c>
    </row>
    <row r="64" spans="1:7" ht="13.5">
      <c r="A64" s="6">
        <v>60</v>
      </c>
      <c r="B64" s="74"/>
      <c r="C64" s="69"/>
      <c r="D64" s="12" t="s">
        <v>6</v>
      </c>
      <c r="E64" s="7"/>
      <c r="F64" s="7">
        <v>14.72</v>
      </c>
      <c r="G64" s="3">
        <v>88</v>
      </c>
    </row>
    <row r="65" spans="1:7" ht="13.5" customHeight="1">
      <c r="A65" s="6">
        <v>61</v>
      </c>
      <c r="B65" s="74"/>
      <c r="C65" s="68" t="s">
        <v>43</v>
      </c>
      <c r="D65" s="12" t="s">
        <v>5</v>
      </c>
      <c r="E65" s="7"/>
      <c r="F65" s="7">
        <v>10.03</v>
      </c>
      <c r="G65" s="3">
        <v>60</v>
      </c>
    </row>
    <row r="66" spans="1:7" ht="13.5">
      <c r="A66" s="6">
        <v>62</v>
      </c>
      <c r="B66" s="75"/>
      <c r="C66" s="69"/>
      <c r="D66" s="12" t="s">
        <v>6</v>
      </c>
      <c r="E66" s="7"/>
      <c r="F66" s="7">
        <v>8.03</v>
      </c>
      <c r="G66" s="3">
        <v>48</v>
      </c>
    </row>
    <row r="67" spans="1:7" ht="13.5" customHeight="1">
      <c r="A67" s="6">
        <v>63</v>
      </c>
      <c r="B67" s="73" t="s">
        <v>44</v>
      </c>
      <c r="C67" s="68" t="s">
        <v>45</v>
      </c>
      <c r="D67" s="12" t="s">
        <v>5</v>
      </c>
      <c r="E67" s="7"/>
      <c r="F67" s="7">
        <v>34.28</v>
      </c>
      <c r="G67" s="3">
        <v>205</v>
      </c>
    </row>
    <row r="68" spans="1:7" ht="13.5" customHeight="1">
      <c r="A68" s="6">
        <v>64</v>
      </c>
      <c r="B68" s="74"/>
      <c r="C68" s="69"/>
      <c r="D68" s="12" t="s">
        <v>6</v>
      </c>
      <c r="E68" s="7"/>
      <c r="F68" s="7">
        <v>22.58</v>
      </c>
      <c r="G68" s="3">
        <v>135</v>
      </c>
    </row>
    <row r="69" spans="1:7" ht="13.5" customHeight="1">
      <c r="A69" s="6">
        <v>65</v>
      </c>
      <c r="B69" s="74"/>
      <c r="C69" s="68" t="s">
        <v>46</v>
      </c>
      <c r="D69" s="12" t="s">
        <v>5</v>
      </c>
      <c r="E69" s="7"/>
      <c r="F69" s="7">
        <v>33.95</v>
      </c>
      <c r="G69" s="3">
        <v>203</v>
      </c>
    </row>
    <row r="70" spans="1:7" ht="13.5" customHeight="1">
      <c r="A70" s="6">
        <v>66</v>
      </c>
      <c r="B70" s="74"/>
      <c r="C70" s="69"/>
      <c r="D70" s="12" t="s">
        <v>6</v>
      </c>
      <c r="E70" s="7"/>
      <c r="F70" s="7">
        <v>22.91</v>
      </c>
      <c r="G70" s="3">
        <v>137</v>
      </c>
    </row>
    <row r="71" spans="1:7" ht="13.5" customHeight="1">
      <c r="A71" s="6">
        <v>67</v>
      </c>
      <c r="B71" s="74"/>
      <c r="C71" s="68" t="s">
        <v>47</v>
      </c>
      <c r="D71" s="12" t="s">
        <v>5</v>
      </c>
      <c r="E71" s="7"/>
      <c r="F71" s="7">
        <v>35.95</v>
      </c>
      <c r="G71" s="3">
        <v>215</v>
      </c>
    </row>
    <row r="72" spans="1:7" ht="13.5">
      <c r="A72" s="6">
        <v>68</v>
      </c>
      <c r="B72" s="74"/>
      <c r="C72" s="69"/>
      <c r="D72" s="12" t="s">
        <v>6</v>
      </c>
      <c r="E72" s="7"/>
      <c r="F72" s="7">
        <v>24.25</v>
      </c>
      <c r="G72" s="3">
        <v>145</v>
      </c>
    </row>
    <row r="73" spans="1:7" ht="13.5" customHeight="1">
      <c r="A73" s="6">
        <v>69</v>
      </c>
      <c r="B73" s="74"/>
      <c r="C73" s="68" t="s">
        <v>48</v>
      </c>
      <c r="D73" s="12" t="s">
        <v>5</v>
      </c>
      <c r="E73" s="7"/>
      <c r="F73" s="7">
        <v>28.26</v>
      </c>
      <c r="G73" s="3">
        <v>169</v>
      </c>
    </row>
    <row r="74" spans="1:7" ht="13.5" customHeight="1">
      <c r="A74" s="6">
        <v>70</v>
      </c>
      <c r="B74" s="75"/>
      <c r="C74" s="69"/>
      <c r="D74" s="12" t="s">
        <v>6</v>
      </c>
      <c r="E74" s="7"/>
      <c r="F74" s="7">
        <v>20.74</v>
      </c>
      <c r="G74" s="3">
        <v>124</v>
      </c>
    </row>
    <row r="75" spans="1:7" ht="13.5" customHeight="1">
      <c r="A75" s="6">
        <v>71</v>
      </c>
      <c r="B75" s="76" t="s">
        <v>49</v>
      </c>
      <c r="C75" s="68" t="s">
        <v>50</v>
      </c>
      <c r="D75" s="12" t="s">
        <v>5</v>
      </c>
      <c r="E75" s="7"/>
      <c r="F75" s="7">
        <v>18.9</v>
      </c>
      <c r="G75" s="3">
        <v>113</v>
      </c>
    </row>
    <row r="76" spans="1:7" ht="13.5" customHeight="1">
      <c r="A76" s="6">
        <v>72</v>
      </c>
      <c r="B76" s="77"/>
      <c r="C76" s="69"/>
      <c r="D76" s="12" t="s">
        <v>6</v>
      </c>
      <c r="E76" s="7"/>
      <c r="F76" s="7">
        <v>18.73</v>
      </c>
      <c r="G76" s="3">
        <v>112</v>
      </c>
    </row>
    <row r="77" spans="1:7" ht="13.5" customHeight="1">
      <c r="A77" s="6">
        <v>73</v>
      </c>
      <c r="B77" s="77"/>
      <c r="C77" s="68" t="s">
        <v>51</v>
      </c>
      <c r="D77" s="12" t="s">
        <v>5</v>
      </c>
      <c r="E77" s="7"/>
      <c r="F77" s="7">
        <v>19.06</v>
      </c>
      <c r="G77" s="3">
        <v>114</v>
      </c>
    </row>
    <row r="78" spans="1:7" ht="13.5" customHeight="1">
      <c r="A78" s="6">
        <v>74</v>
      </c>
      <c r="B78" s="77"/>
      <c r="C78" s="69"/>
      <c r="D78" s="12" t="s">
        <v>6</v>
      </c>
      <c r="E78" s="7"/>
      <c r="F78" s="7">
        <v>19.23</v>
      </c>
      <c r="G78" s="3">
        <v>115</v>
      </c>
    </row>
    <row r="79" spans="1:7" ht="13.5" customHeight="1">
      <c r="A79" s="6">
        <v>75</v>
      </c>
      <c r="B79" s="77"/>
      <c r="C79" s="68" t="s">
        <v>52</v>
      </c>
      <c r="D79" s="12" t="s">
        <v>5</v>
      </c>
      <c r="E79" s="7"/>
      <c r="F79" s="7">
        <v>19.73</v>
      </c>
      <c r="G79" s="3">
        <v>118</v>
      </c>
    </row>
    <row r="80" spans="1:7" ht="13.5" customHeight="1">
      <c r="A80" s="6">
        <v>76</v>
      </c>
      <c r="B80" s="77"/>
      <c r="C80" s="69"/>
      <c r="D80" s="12" t="s">
        <v>6</v>
      </c>
      <c r="E80" s="7"/>
      <c r="F80" s="7">
        <v>20.07</v>
      </c>
      <c r="G80" s="3">
        <v>120</v>
      </c>
    </row>
    <row r="81" spans="1:7" ht="13.5">
      <c r="A81" s="6">
        <v>77</v>
      </c>
      <c r="B81" s="77"/>
      <c r="C81" s="68" t="s">
        <v>53</v>
      </c>
      <c r="D81" s="12" t="s">
        <v>5</v>
      </c>
      <c r="E81" s="7"/>
      <c r="F81" s="7">
        <v>17.22</v>
      </c>
      <c r="G81" s="3">
        <v>103</v>
      </c>
    </row>
    <row r="82" spans="1:7" ht="13.5" customHeight="1">
      <c r="A82" s="6">
        <v>78</v>
      </c>
      <c r="B82" s="78"/>
      <c r="C82" s="69"/>
      <c r="D82" s="12" t="s">
        <v>6</v>
      </c>
      <c r="E82" s="7"/>
      <c r="F82" s="7">
        <v>19.23</v>
      </c>
      <c r="G82" s="3">
        <v>115</v>
      </c>
    </row>
    <row r="83" spans="1:7" ht="13.5" customHeight="1">
      <c r="A83" s="6">
        <v>79</v>
      </c>
      <c r="B83" s="76" t="s">
        <v>54</v>
      </c>
      <c r="C83" s="68" t="s">
        <v>55</v>
      </c>
      <c r="D83" s="12" t="s">
        <v>5</v>
      </c>
      <c r="E83" s="7"/>
      <c r="F83" s="7">
        <v>26.92</v>
      </c>
      <c r="G83" s="3">
        <v>161</v>
      </c>
    </row>
    <row r="84" spans="1:7" ht="13.5" customHeight="1">
      <c r="A84" s="6">
        <v>80</v>
      </c>
      <c r="B84" s="77"/>
      <c r="C84" s="69"/>
      <c r="D84" s="12" t="s">
        <v>6</v>
      </c>
      <c r="E84" s="7"/>
      <c r="F84" s="7">
        <v>22.58</v>
      </c>
      <c r="G84" s="3">
        <v>135</v>
      </c>
    </row>
    <row r="85" spans="1:7" ht="13.5" customHeight="1">
      <c r="A85" s="6">
        <v>81</v>
      </c>
      <c r="B85" s="77"/>
      <c r="C85" s="68" t="s">
        <v>56</v>
      </c>
      <c r="D85" s="12" t="s">
        <v>5</v>
      </c>
      <c r="E85" s="7"/>
      <c r="F85" s="7">
        <v>21.74</v>
      </c>
      <c r="G85" s="3">
        <v>130</v>
      </c>
    </row>
    <row r="86" spans="1:7" ht="13.5" customHeight="1">
      <c r="A86" s="6">
        <v>82</v>
      </c>
      <c r="B86" s="78"/>
      <c r="C86" s="69"/>
      <c r="D86" s="12" t="s">
        <v>6</v>
      </c>
      <c r="E86" s="7"/>
      <c r="F86" s="7">
        <v>19.06</v>
      </c>
      <c r="G86" s="3">
        <v>114</v>
      </c>
    </row>
    <row r="87" spans="1:7" ht="13.5">
      <c r="A87" s="6">
        <v>83</v>
      </c>
      <c r="B87" s="73" t="s">
        <v>57</v>
      </c>
      <c r="C87" s="68" t="s">
        <v>58</v>
      </c>
      <c r="D87" s="12" t="s">
        <v>5</v>
      </c>
      <c r="E87" s="7"/>
      <c r="F87" s="7">
        <v>33.78</v>
      </c>
      <c r="G87" s="3">
        <v>202</v>
      </c>
    </row>
    <row r="88" spans="1:7" ht="13.5" customHeight="1">
      <c r="A88" s="6">
        <v>84</v>
      </c>
      <c r="B88" s="74"/>
      <c r="C88" s="69"/>
      <c r="D88" s="12" t="s">
        <v>6</v>
      </c>
      <c r="E88" s="7"/>
      <c r="F88" s="7">
        <v>29.6</v>
      </c>
      <c r="G88" s="3">
        <v>177</v>
      </c>
    </row>
    <row r="89" spans="1:7" ht="13.5" customHeight="1">
      <c r="A89" s="6">
        <v>85</v>
      </c>
      <c r="B89" s="74"/>
      <c r="C89" s="68" t="s">
        <v>59</v>
      </c>
      <c r="D89" s="12" t="s">
        <v>5</v>
      </c>
      <c r="E89" s="7"/>
      <c r="F89" s="7">
        <v>32.78</v>
      </c>
      <c r="G89" s="3">
        <v>196</v>
      </c>
    </row>
    <row r="90" spans="1:7" ht="13.5" customHeight="1">
      <c r="A90" s="6">
        <v>86</v>
      </c>
      <c r="B90" s="74"/>
      <c r="C90" s="69"/>
      <c r="D90" s="12" t="s">
        <v>6</v>
      </c>
      <c r="E90" s="7"/>
      <c r="F90" s="7">
        <v>27.09</v>
      </c>
      <c r="G90" s="3">
        <v>162</v>
      </c>
    </row>
    <row r="91" spans="1:7" ht="13.5" customHeight="1">
      <c r="A91" s="6">
        <v>87</v>
      </c>
      <c r="B91" s="74"/>
      <c r="C91" s="68" t="s">
        <v>60</v>
      </c>
      <c r="D91" s="12" t="s">
        <v>5</v>
      </c>
      <c r="E91" s="7"/>
      <c r="F91" s="7">
        <v>31.94</v>
      </c>
      <c r="G91" s="3">
        <v>191</v>
      </c>
    </row>
    <row r="92" spans="1:7" ht="13.5" customHeight="1">
      <c r="A92" s="6">
        <v>88</v>
      </c>
      <c r="B92" s="74"/>
      <c r="C92" s="69"/>
      <c r="D92" s="12" t="s">
        <v>6</v>
      </c>
      <c r="E92" s="7"/>
      <c r="F92" s="7">
        <v>26.59</v>
      </c>
      <c r="G92" s="3">
        <v>159</v>
      </c>
    </row>
    <row r="93" spans="1:7" ht="13.5" customHeight="1">
      <c r="A93" s="6">
        <v>89</v>
      </c>
      <c r="B93" s="74"/>
      <c r="C93" s="68" t="s">
        <v>61</v>
      </c>
      <c r="D93" s="12" t="s">
        <v>5</v>
      </c>
      <c r="E93" s="7"/>
      <c r="F93" s="7">
        <v>44.31</v>
      </c>
      <c r="G93" s="3">
        <v>265</v>
      </c>
    </row>
    <row r="94" spans="1:7" ht="13.5" customHeight="1">
      <c r="A94" s="6">
        <v>90</v>
      </c>
      <c r="B94" s="74"/>
      <c r="C94" s="69"/>
      <c r="D94" s="12" t="s">
        <v>6</v>
      </c>
      <c r="E94" s="7"/>
      <c r="F94" s="7">
        <v>34.62</v>
      </c>
      <c r="G94" s="3">
        <v>207</v>
      </c>
    </row>
    <row r="95" spans="1:7" ht="13.5" customHeight="1">
      <c r="A95" s="6">
        <v>91</v>
      </c>
      <c r="B95" s="74"/>
      <c r="C95" s="68" t="s">
        <v>62</v>
      </c>
      <c r="D95" s="12" t="s">
        <v>5</v>
      </c>
      <c r="E95" s="7"/>
      <c r="F95" s="7">
        <v>39.46</v>
      </c>
      <c r="G95" s="3">
        <v>236</v>
      </c>
    </row>
    <row r="96" spans="1:7" ht="13.5" customHeight="1">
      <c r="A96" s="6">
        <v>92</v>
      </c>
      <c r="B96" s="74"/>
      <c r="C96" s="69"/>
      <c r="D96" s="12" t="s">
        <v>6</v>
      </c>
      <c r="E96" s="7"/>
      <c r="F96" s="7">
        <v>29.6</v>
      </c>
      <c r="G96" s="3">
        <v>177</v>
      </c>
    </row>
    <row r="97" spans="1:7" ht="13.5" customHeight="1">
      <c r="A97" s="6">
        <v>93</v>
      </c>
      <c r="B97" s="74"/>
      <c r="C97" s="68" t="s">
        <v>63</v>
      </c>
      <c r="D97" s="12" t="s">
        <v>5</v>
      </c>
      <c r="E97" s="7"/>
      <c r="F97" s="7">
        <v>31.27</v>
      </c>
      <c r="G97" s="3">
        <v>187</v>
      </c>
    </row>
    <row r="98" spans="1:7" ht="13.5" customHeight="1">
      <c r="A98" s="6">
        <v>94</v>
      </c>
      <c r="B98" s="74"/>
      <c r="C98" s="69"/>
      <c r="D98" s="12" t="s">
        <v>6</v>
      </c>
      <c r="E98" s="7"/>
      <c r="F98" s="7">
        <v>26.92</v>
      </c>
      <c r="G98" s="3">
        <v>161</v>
      </c>
    </row>
    <row r="99" spans="1:7" ht="13.5" customHeight="1">
      <c r="A99" s="6">
        <v>95</v>
      </c>
      <c r="B99" s="74"/>
      <c r="C99" s="68" t="s">
        <v>64</v>
      </c>
      <c r="D99" s="12" t="s">
        <v>5</v>
      </c>
      <c r="E99" s="7"/>
      <c r="F99" s="7">
        <v>28.26</v>
      </c>
      <c r="G99" s="3">
        <v>169</v>
      </c>
    </row>
    <row r="100" spans="1:7" ht="18" customHeight="1">
      <c r="A100" s="6">
        <v>96</v>
      </c>
      <c r="B100" s="74"/>
      <c r="C100" s="69"/>
      <c r="D100" s="12" t="s">
        <v>6</v>
      </c>
      <c r="E100" s="7"/>
      <c r="F100" s="7">
        <v>25.92</v>
      </c>
      <c r="G100" s="3">
        <v>155</v>
      </c>
    </row>
    <row r="101" spans="1:7" ht="18" customHeight="1">
      <c r="A101" s="6">
        <v>97</v>
      </c>
      <c r="B101" s="74"/>
      <c r="C101" s="68" t="s">
        <v>65</v>
      </c>
      <c r="D101" s="12" t="s">
        <v>5</v>
      </c>
      <c r="E101" s="7"/>
      <c r="F101" s="7">
        <v>32.78</v>
      </c>
      <c r="G101" s="3">
        <v>196</v>
      </c>
    </row>
    <row r="102" spans="1:7" ht="13.5" customHeight="1">
      <c r="A102" s="6">
        <v>98</v>
      </c>
      <c r="B102" s="75"/>
      <c r="C102" s="69"/>
      <c r="D102" s="12" t="s">
        <v>6</v>
      </c>
      <c r="E102" s="7"/>
      <c r="F102" s="7">
        <v>29.1</v>
      </c>
      <c r="G102" s="3">
        <v>174</v>
      </c>
    </row>
    <row r="103" spans="1:7" ht="13.5" customHeight="1">
      <c r="A103" s="6">
        <v>99</v>
      </c>
      <c r="B103" s="79" t="s">
        <v>66</v>
      </c>
      <c r="C103" s="68" t="s">
        <v>66</v>
      </c>
      <c r="D103" s="12" t="s">
        <v>5</v>
      </c>
      <c r="E103" s="7"/>
      <c r="F103" s="7">
        <v>9.03</v>
      </c>
      <c r="G103" s="3">
        <v>54</v>
      </c>
    </row>
    <row r="104" spans="1:7" ht="13.5" customHeight="1">
      <c r="A104" s="6">
        <v>100</v>
      </c>
      <c r="B104" s="80"/>
      <c r="C104" s="69"/>
      <c r="D104" s="12" t="s">
        <v>6</v>
      </c>
      <c r="E104" s="7"/>
      <c r="F104" s="7">
        <v>15.72</v>
      </c>
      <c r="G104" s="3">
        <v>94</v>
      </c>
    </row>
    <row r="105" spans="1:7" ht="13.5">
      <c r="A105" s="6">
        <v>101</v>
      </c>
      <c r="B105" s="79" t="s">
        <v>67</v>
      </c>
      <c r="C105" s="68" t="s">
        <v>67</v>
      </c>
      <c r="D105" s="12" t="s">
        <v>5</v>
      </c>
      <c r="E105" s="7"/>
      <c r="F105" s="7">
        <v>10.2</v>
      </c>
      <c r="G105" s="3">
        <v>61</v>
      </c>
    </row>
    <row r="106" spans="1:7" ht="13.5" customHeight="1">
      <c r="A106" s="6">
        <v>102</v>
      </c>
      <c r="B106" s="80"/>
      <c r="C106" s="69"/>
      <c r="D106" s="12" t="s">
        <v>6</v>
      </c>
      <c r="E106" s="7"/>
      <c r="F106" s="7">
        <v>15.22</v>
      </c>
      <c r="G106" s="3">
        <v>91</v>
      </c>
    </row>
    <row r="107" spans="1:7" ht="13.5" customHeight="1">
      <c r="A107" s="6">
        <v>103</v>
      </c>
      <c r="B107" s="79" t="s">
        <v>68</v>
      </c>
      <c r="C107" s="68" t="s">
        <v>69</v>
      </c>
      <c r="D107" s="12" t="s">
        <v>5</v>
      </c>
      <c r="E107" s="7"/>
      <c r="F107" s="7">
        <v>9.03</v>
      </c>
      <c r="G107" s="3">
        <v>54</v>
      </c>
    </row>
    <row r="108" spans="1:7" ht="13.5" customHeight="1">
      <c r="A108" s="6">
        <v>104</v>
      </c>
      <c r="B108" s="81"/>
      <c r="C108" s="69"/>
      <c r="D108" s="12" t="s">
        <v>6</v>
      </c>
      <c r="E108" s="7"/>
      <c r="F108" s="7">
        <v>14.55</v>
      </c>
      <c r="G108" s="3">
        <v>87</v>
      </c>
    </row>
    <row r="109" spans="1:7" ht="13.5" customHeight="1">
      <c r="A109" s="6">
        <v>105</v>
      </c>
      <c r="B109" s="81"/>
      <c r="C109" s="68" t="s">
        <v>70</v>
      </c>
      <c r="D109" s="12" t="s">
        <v>5</v>
      </c>
      <c r="E109" s="7"/>
      <c r="F109" s="7">
        <v>9.7</v>
      </c>
      <c r="G109" s="3">
        <v>58</v>
      </c>
    </row>
    <row r="110" spans="1:7" ht="13.5">
      <c r="A110" s="6">
        <v>106</v>
      </c>
      <c r="B110" s="81"/>
      <c r="C110" s="69"/>
      <c r="D110" s="12" t="s">
        <v>6</v>
      </c>
      <c r="E110" s="7"/>
      <c r="F110" s="7">
        <v>14.21</v>
      </c>
      <c r="G110" s="3">
        <v>85</v>
      </c>
    </row>
    <row r="111" spans="1:7" ht="13.5" customHeight="1">
      <c r="A111" s="6">
        <v>107</v>
      </c>
      <c r="B111" s="81"/>
      <c r="C111" s="68" t="s">
        <v>71</v>
      </c>
      <c r="D111" s="12" t="s">
        <v>5</v>
      </c>
      <c r="E111" s="7"/>
      <c r="F111" s="7">
        <v>7.02</v>
      </c>
      <c r="G111" s="3">
        <v>42</v>
      </c>
    </row>
    <row r="112" spans="1:7" ht="13.5" customHeight="1">
      <c r="A112" s="6">
        <v>108</v>
      </c>
      <c r="B112" s="80"/>
      <c r="C112" s="69"/>
      <c r="D112" s="12" t="s">
        <v>6</v>
      </c>
      <c r="E112" s="7"/>
      <c r="F112" s="7">
        <v>11.71</v>
      </c>
      <c r="G112" s="3">
        <v>70</v>
      </c>
    </row>
    <row r="113" spans="1:7" ht="13.5" customHeight="1">
      <c r="A113" s="6">
        <v>109</v>
      </c>
      <c r="B113" s="79" t="s">
        <v>72</v>
      </c>
      <c r="C113" s="68" t="s">
        <v>72</v>
      </c>
      <c r="D113" s="12" t="s">
        <v>5</v>
      </c>
      <c r="E113" s="7"/>
      <c r="F113" s="7">
        <v>11.37</v>
      </c>
      <c r="G113" s="3">
        <v>68</v>
      </c>
    </row>
    <row r="114" spans="1:7" ht="13.5" customHeight="1">
      <c r="A114" s="6">
        <v>110</v>
      </c>
      <c r="B114" s="81"/>
      <c r="C114" s="69"/>
      <c r="D114" s="12" t="s">
        <v>6</v>
      </c>
      <c r="E114" s="7"/>
      <c r="F114" s="7">
        <v>14.72</v>
      </c>
      <c r="G114" s="3">
        <v>88</v>
      </c>
    </row>
    <row r="115" spans="1:7" ht="13.5" customHeight="1">
      <c r="A115" s="6">
        <v>111</v>
      </c>
      <c r="B115" s="81"/>
      <c r="C115" s="68" t="s">
        <v>73</v>
      </c>
      <c r="D115" s="12" t="s">
        <v>5</v>
      </c>
      <c r="E115" s="7"/>
      <c r="F115" s="7">
        <v>10.2</v>
      </c>
      <c r="G115" s="3">
        <v>61</v>
      </c>
    </row>
    <row r="116" spans="1:7" ht="13.5" customHeight="1">
      <c r="A116" s="6">
        <v>112</v>
      </c>
      <c r="B116" s="80"/>
      <c r="C116" s="69"/>
      <c r="D116" s="12" t="s">
        <v>6</v>
      </c>
      <c r="E116" s="7"/>
      <c r="F116" s="7">
        <v>17.39</v>
      </c>
      <c r="G116" s="3">
        <v>104</v>
      </c>
    </row>
    <row r="117" spans="1:7" ht="13.5" customHeight="1">
      <c r="A117" s="6">
        <v>113</v>
      </c>
      <c r="B117" s="70" t="s">
        <v>74</v>
      </c>
      <c r="C117" s="68" t="s">
        <v>74</v>
      </c>
      <c r="D117" s="12" t="s">
        <v>5</v>
      </c>
      <c r="E117" s="7"/>
      <c r="F117" s="7">
        <v>17.06</v>
      </c>
      <c r="G117" s="3">
        <v>102</v>
      </c>
    </row>
    <row r="118" spans="1:7" ht="13.5" customHeight="1">
      <c r="A118" s="6">
        <v>114</v>
      </c>
      <c r="B118" s="71"/>
      <c r="C118" s="69"/>
      <c r="D118" s="12" t="s">
        <v>6</v>
      </c>
      <c r="E118" s="7"/>
      <c r="F118" s="7">
        <v>17.06</v>
      </c>
      <c r="G118" s="3">
        <v>102</v>
      </c>
    </row>
    <row r="119" spans="1:7" ht="13.5" customHeight="1">
      <c r="A119" s="6">
        <v>115</v>
      </c>
      <c r="B119" s="71"/>
      <c r="C119" s="68" t="s">
        <v>73</v>
      </c>
      <c r="D119" s="12" t="s">
        <v>5</v>
      </c>
      <c r="E119" s="7"/>
      <c r="F119" s="7">
        <v>8.19</v>
      </c>
      <c r="G119" s="3">
        <v>49</v>
      </c>
    </row>
    <row r="120" spans="1:7" ht="13.5" customHeight="1">
      <c r="A120" s="6">
        <v>116</v>
      </c>
      <c r="B120" s="72"/>
      <c r="C120" s="69"/>
      <c r="D120" s="12" t="s">
        <v>6</v>
      </c>
      <c r="E120" s="7"/>
      <c r="F120" s="7">
        <v>13.55</v>
      </c>
      <c r="G120" s="3">
        <v>81</v>
      </c>
    </row>
    <row r="121" spans="1:7" ht="13.5" customHeight="1">
      <c r="A121" s="6">
        <v>117</v>
      </c>
      <c r="B121" s="70" t="s">
        <v>39</v>
      </c>
      <c r="C121" s="68" t="s">
        <v>39</v>
      </c>
      <c r="D121" s="12" t="s">
        <v>5</v>
      </c>
      <c r="E121" s="7"/>
      <c r="F121" s="7">
        <v>22.74</v>
      </c>
      <c r="G121" s="3">
        <v>136</v>
      </c>
    </row>
    <row r="122" spans="1:7" ht="13.5" customHeight="1">
      <c r="A122" s="6">
        <v>118</v>
      </c>
      <c r="B122" s="71"/>
      <c r="C122" s="69"/>
      <c r="D122" s="12" t="s">
        <v>6</v>
      </c>
      <c r="E122" s="7"/>
      <c r="F122" s="7">
        <v>17.89</v>
      </c>
      <c r="G122" s="3">
        <v>107</v>
      </c>
    </row>
    <row r="123" spans="1:7" ht="13.5" customHeight="1">
      <c r="A123" s="6">
        <v>119</v>
      </c>
      <c r="B123" s="71"/>
      <c r="C123" s="68" t="s">
        <v>73</v>
      </c>
      <c r="D123" s="12" t="s">
        <v>5</v>
      </c>
      <c r="E123" s="16"/>
      <c r="F123" s="7">
        <v>11.2</v>
      </c>
      <c r="G123" s="3">
        <v>67</v>
      </c>
    </row>
    <row r="124" spans="1:7" ht="13.5" customHeight="1">
      <c r="A124" s="6">
        <v>120</v>
      </c>
      <c r="B124" s="72"/>
      <c r="C124" s="69"/>
      <c r="D124" s="12" t="s">
        <v>6</v>
      </c>
      <c r="E124" s="16"/>
      <c r="F124" s="7">
        <v>15.38</v>
      </c>
      <c r="G124" s="3">
        <v>92</v>
      </c>
    </row>
    <row r="125" spans="1:7" ht="13.5" customHeight="1">
      <c r="A125" s="6">
        <v>121</v>
      </c>
      <c r="B125" s="70" t="s">
        <v>75</v>
      </c>
      <c r="C125" s="68" t="s">
        <v>76</v>
      </c>
      <c r="D125" s="12" t="s">
        <v>5</v>
      </c>
      <c r="E125" s="16"/>
      <c r="F125" s="7">
        <v>12.71</v>
      </c>
      <c r="G125" s="3">
        <v>76</v>
      </c>
    </row>
    <row r="126" spans="1:7" ht="13.5" customHeight="1">
      <c r="A126" s="6">
        <v>122</v>
      </c>
      <c r="B126" s="72"/>
      <c r="C126" s="69"/>
      <c r="D126" s="12" t="s">
        <v>6</v>
      </c>
      <c r="E126" s="16"/>
      <c r="F126" s="7">
        <v>12.88</v>
      </c>
      <c r="G126" s="3">
        <v>77</v>
      </c>
    </row>
    <row r="127" ht="18" customHeight="1">
      <c r="B127" s="9"/>
    </row>
    <row r="128" spans="2:4" ht="13.5">
      <c r="B128" s="10"/>
      <c r="C128" s="11"/>
      <c r="D128" s="8"/>
    </row>
  </sheetData>
  <sheetProtection formatCells="0" selectLockedCells="1"/>
  <mergeCells count="77">
    <mergeCell ref="B121:B124"/>
    <mergeCell ref="B125:B126"/>
    <mergeCell ref="B5:B10"/>
    <mergeCell ref="B11:B18"/>
    <mergeCell ref="B19:B48"/>
    <mergeCell ref="B49:B58"/>
    <mergeCell ref="B59:B66"/>
    <mergeCell ref="B67:B74"/>
    <mergeCell ref="B75:B82"/>
    <mergeCell ref="B83:B86"/>
    <mergeCell ref="B87:B102"/>
    <mergeCell ref="B103:B104"/>
    <mergeCell ref="B105:B106"/>
    <mergeCell ref="B107:B112"/>
    <mergeCell ref="B113:B116"/>
    <mergeCell ref="B117:B120"/>
    <mergeCell ref="C123:C124"/>
    <mergeCell ref="C125:C126"/>
    <mergeCell ref="C111:C112"/>
    <mergeCell ref="C113:C114"/>
    <mergeCell ref="C115:C116"/>
    <mergeCell ref="C117:C118"/>
    <mergeCell ref="C119:C120"/>
    <mergeCell ref="C121:C122"/>
    <mergeCell ref="C109:C110"/>
    <mergeCell ref="C87:C88"/>
    <mergeCell ref="C89:C90"/>
    <mergeCell ref="C91:C92"/>
    <mergeCell ref="C93:C94"/>
    <mergeCell ref="C95:C96"/>
    <mergeCell ref="C97:C98"/>
    <mergeCell ref="C99:C100"/>
    <mergeCell ref="C101:C102"/>
    <mergeCell ref="C103:C104"/>
    <mergeCell ref="C105:C106"/>
    <mergeCell ref="C107:C108"/>
    <mergeCell ref="C57:C58"/>
    <mergeCell ref="C59:C60"/>
    <mergeCell ref="C61:C62"/>
    <mergeCell ref="C85:C86"/>
    <mergeCell ref="C63:C64"/>
    <mergeCell ref="C65:C66"/>
    <mergeCell ref="C67:C68"/>
    <mergeCell ref="C69:C70"/>
    <mergeCell ref="C71:C72"/>
    <mergeCell ref="C73:C74"/>
    <mergeCell ref="C75:C76"/>
    <mergeCell ref="C77:C78"/>
    <mergeCell ref="C79:C80"/>
    <mergeCell ref="C81:C82"/>
    <mergeCell ref="C83:C84"/>
    <mergeCell ref="C43:C44"/>
    <mergeCell ref="C45:C46"/>
    <mergeCell ref="C47:C48"/>
    <mergeCell ref="C53:C54"/>
    <mergeCell ref="C55:C56"/>
    <mergeCell ref="C51:C52"/>
    <mergeCell ref="C49:C50"/>
    <mergeCell ref="C21:C22"/>
    <mergeCell ref="C23:C24"/>
    <mergeCell ref="C25:C26"/>
    <mergeCell ref="C39:C40"/>
    <mergeCell ref="C41:C42"/>
    <mergeCell ref="C27:C28"/>
    <mergeCell ref="C29:C30"/>
    <mergeCell ref="C31:C32"/>
    <mergeCell ref="C33:C34"/>
    <mergeCell ref="C35:C36"/>
    <mergeCell ref="C37:C38"/>
    <mergeCell ref="C15:C16"/>
    <mergeCell ref="C17:C18"/>
    <mergeCell ref="C19:C20"/>
    <mergeCell ref="C5:C6"/>
    <mergeCell ref="C7:C8"/>
    <mergeCell ref="C9:C10"/>
    <mergeCell ref="C11:C12"/>
    <mergeCell ref="C13:C14"/>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1" manualBreakCount="1">
    <brk id="86" min="1" max="5" man="1"/>
  </rowBreaks>
  <drawing r:id="rId1"/>
</worksheet>
</file>

<file path=xl/worksheets/sheet3.xml><?xml version="1.0" encoding="utf-8"?>
<worksheet xmlns="http://schemas.openxmlformats.org/spreadsheetml/2006/main" xmlns:r="http://schemas.openxmlformats.org/officeDocument/2006/relationships">
  <dimension ref="A1:E65"/>
  <sheetViews>
    <sheetView tabSelected="1" view="pageBreakPreview" zoomScale="81" zoomScaleNormal="85" zoomScaleSheetLayoutView="81" zoomScalePageLayoutView="0" workbookViewId="0" topLeftCell="A1">
      <pane xSplit="1" ySplit="4" topLeftCell="B56" activePane="bottomRight" state="frozen"/>
      <selection pane="topLeft" activeCell="I1" sqref="I1:I65536"/>
      <selection pane="topRight" activeCell="I1" sqref="I1:I65536"/>
      <selection pane="bottomLeft" activeCell="I1" sqref="I1:I65536"/>
      <selection pane="bottomRight" activeCell="F60" sqref="F60"/>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330</v>
      </c>
    </row>
    <row r="2" ht="17.25">
      <c r="B2" s="2"/>
    </row>
    <row r="3" spans="2:5" ht="13.5">
      <c r="B3" s="9" t="s">
        <v>331</v>
      </c>
      <c r="E3" s="9"/>
    </row>
    <row r="4" spans="1:4" ht="53.25" customHeight="1">
      <c r="A4" s="4"/>
      <c r="B4" s="17" t="s">
        <v>0</v>
      </c>
      <c r="C4" s="18" t="s">
        <v>1</v>
      </c>
      <c r="D4" s="19" t="s">
        <v>7</v>
      </c>
    </row>
    <row r="5" spans="1:4" ht="36.75" customHeight="1">
      <c r="A5" s="6">
        <v>1</v>
      </c>
      <c r="B5" s="82" t="s">
        <v>8</v>
      </c>
      <c r="C5" s="22" t="s">
        <v>9</v>
      </c>
      <c r="D5" s="20" t="s">
        <v>336</v>
      </c>
    </row>
    <row r="6" spans="1:4" ht="36.75" customHeight="1">
      <c r="A6" s="6">
        <v>2</v>
      </c>
      <c r="B6" s="83"/>
      <c r="C6" s="22" t="s">
        <v>10</v>
      </c>
      <c r="D6" s="20" t="s">
        <v>336</v>
      </c>
    </row>
    <row r="7" spans="1:4" ht="36.75" customHeight="1">
      <c r="A7" s="6">
        <v>3</v>
      </c>
      <c r="B7" s="84"/>
      <c r="C7" s="22" t="s">
        <v>11</v>
      </c>
      <c r="D7" s="20" t="s">
        <v>337</v>
      </c>
    </row>
    <row r="8" spans="1:4" ht="36.75" customHeight="1">
      <c r="A8" s="6">
        <v>4</v>
      </c>
      <c r="B8" s="82" t="s">
        <v>12</v>
      </c>
      <c r="C8" s="22" t="s">
        <v>13</v>
      </c>
      <c r="D8" s="20" t="s">
        <v>338</v>
      </c>
    </row>
    <row r="9" spans="1:4" ht="36.75" customHeight="1">
      <c r="A9" s="6">
        <v>5</v>
      </c>
      <c r="B9" s="83"/>
      <c r="C9" s="22" t="s">
        <v>14</v>
      </c>
      <c r="D9" s="20" t="s">
        <v>339</v>
      </c>
    </row>
    <row r="10" spans="1:4" ht="36.75" customHeight="1">
      <c r="A10" s="6">
        <v>6</v>
      </c>
      <c r="B10" s="83"/>
      <c r="C10" s="22" t="s">
        <v>15</v>
      </c>
      <c r="D10" s="20" t="s">
        <v>340</v>
      </c>
    </row>
    <row r="11" spans="1:4" ht="36.75" customHeight="1">
      <c r="A11" s="6">
        <v>7</v>
      </c>
      <c r="B11" s="84"/>
      <c r="C11" s="15" t="s">
        <v>16</v>
      </c>
      <c r="D11" s="20" t="s">
        <v>341</v>
      </c>
    </row>
    <row r="12" spans="1:4" ht="36.75" customHeight="1">
      <c r="A12" s="6">
        <v>8</v>
      </c>
      <c r="B12" s="82" t="s">
        <v>17</v>
      </c>
      <c r="C12" s="15" t="s">
        <v>18</v>
      </c>
      <c r="D12" s="20" t="s">
        <v>342</v>
      </c>
    </row>
    <row r="13" spans="1:4" ht="36.75" customHeight="1">
      <c r="A13" s="6">
        <v>9</v>
      </c>
      <c r="B13" s="83"/>
      <c r="C13" s="15" t="s">
        <v>19</v>
      </c>
      <c r="D13" s="20" t="s">
        <v>343</v>
      </c>
    </row>
    <row r="14" spans="1:4" ht="36.75" customHeight="1">
      <c r="A14" s="6">
        <v>10</v>
      </c>
      <c r="B14" s="83"/>
      <c r="C14" s="15" t="s">
        <v>20</v>
      </c>
      <c r="D14" s="20" t="s">
        <v>344</v>
      </c>
    </row>
    <row r="15" spans="1:4" ht="36.75" customHeight="1">
      <c r="A15" s="6">
        <v>11</v>
      </c>
      <c r="B15" s="83"/>
      <c r="C15" s="15" t="s">
        <v>21</v>
      </c>
      <c r="D15" s="20" t="s">
        <v>343</v>
      </c>
    </row>
    <row r="16" spans="1:4" ht="36.75" customHeight="1">
      <c r="A16" s="6">
        <v>12</v>
      </c>
      <c r="B16" s="83"/>
      <c r="C16" s="15" t="s">
        <v>22</v>
      </c>
      <c r="D16" s="20" t="s">
        <v>345</v>
      </c>
    </row>
    <row r="17" spans="1:4" ht="36.75" customHeight="1">
      <c r="A17" s="6">
        <v>13</v>
      </c>
      <c r="B17" s="83"/>
      <c r="C17" s="15" t="s">
        <v>23</v>
      </c>
      <c r="D17" s="20" t="s">
        <v>346</v>
      </c>
    </row>
    <row r="18" spans="1:4" ht="36.75" customHeight="1">
      <c r="A18" s="6">
        <v>14</v>
      </c>
      <c r="B18" s="83"/>
      <c r="C18" s="15" t="s">
        <v>24</v>
      </c>
      <c r="D18" s="20" t="s">
        <v>347</v>
      </c>
    </row>
    <row r="19" spans="1:4" ht="36.75" customHeight="1">
      <c r="A19" s="6">
        <v>15</v>
      </c>
      <c r="B19" s="83"/>
      <c r="C19" s="15" t="s">
        <v>25</v>
      </c>
      <c r="D19" s="20" t="s">
        <v>348</v>
      </c>
    </row>
    <row r="20" spans="1:4" ht="36.75" customHeight="1">
      <c r="A20" s="6">
        <v>16</v>
      </c>
      <c r="B20" s="83"/>
      <c r="C20" s="15" t="s">
        <v>26</v>
      </c>
      <c r="D20" s="20" t="s">
        <v>349</v>
      </c>
    </row>
    <row r="21" spans="1:4" ht="36.75" customHeight="1">
      <c r="A21" s="6">
        <v>17</v>
      </c>
      <c r="B21" s="83"/>
      <c r="C21" s="15" t="s">
        <v>27</v>
      </c>
      <c r="D21" s="20" t="s">
        <v>350</v>
      </c>
    </row>
    <row r="22" spans="1:4" ht="36.75" customHeight="1">
      <c r="A22" s="6">
        <v>18</v>
      </c>
      <c r="B22" s="83"/>
      <c r="C22" s="15" t="s">
        <v>28</v>
      </c>
      <c r="D22" s="20" t="s">
        <v>351</v>
      </c>
    </row>
    <row r="23" spans="1:4" ht="36.75" customHeight="1">
      <c r="A23" s="6">
        <v>19</v>
      </c>
      <c r="B23" s="83"/>
      <c r="C23" s="15" t="s">
        <v>29</v>
      </c>
      <c r="D23" s="20" t="s">
        <v>352</v>
      </c>
    </row>
    <row r="24" spans="1:4" ht="36.75" customHeight="1">
      <c r="A24" s="6">
        <v>20</v>
      </c>
      <c r="B24" s="83"/>
      <c r="C24" s="23" t="s">
        <v>30</v>
      </c>
      <c r="D24" s="20" t="s">
        <v>353</v>
      </c>
    </row>
    <row r="25" spans="1:4" ht="36.75" customHeight="1">
      <c r="A25" s="6">
        <v>21</v>
      </c>
      <c r="B25" s="83"/>
      <c r="C25" s="15" t="s">
        <v>31</v>
      </c>
      <c r="D25" s="20" t="s">
        <v>354</v>
      </c>
    </row>
    <row r="26" spans="1:4" ht="36.75" customHeight="1">
      <c r="A26" s="6">
        <v>22</v>
      </c>
      <c r="B26" s="84"/>
      <c r="C26" s="15" t="s">
        <v>32</v>
      </c>
      <c r="D26" s="20" t="s">
        <v>347</v>
      </c>
    </row>
    <row r="27" spans="1:4" ht="36.75" customHeight="1">
      <c r="A27" s="6">
        <v>23</v>
      </c>
      <c r="B27" s="82" t="s">
        <v>33</v>
      </c>
      <c r="C27" s="15" t="s">
        <v>34</v>
      </c>
      <c r="D27" s="20" t="s">
        <v>355</v>
      </c>
    </row>
    <row r="28" spans="1:4" ht="36.75" customHeight="1">
      <c r="A28" s="6">
        <v>24</v>
      </c>
      <c r="B28" s="83"/>
      <c r="C28" s="15" t="s">
        <v>35</v>
      </c>
      <c r="D28" s="20" t="s">
        <v>356</v>
      </c>
    </row>
    <row r="29" spans="1:4" ht="36.75" customHeight="1">
      <c r="A29" s="6">
        <v>25</v>
      </c>
      <c r="B29" s="83"/>
      <c r="C29" s="15" t="s">
        <v>36</v>
      </c>
      <c r="D29" s="20" t="s">
        <v>357</v>
      </c>
    </row>
    <row r="30" spans="1:4" ht="36.75" customHeight="1">
      <c r="A30" s="6">
        <v>26</v>
      </c>
      <c r="B30" s="83"/>
      <c r="C30" s="15" t="s">
        <v>37</v>
      </c>
      <c r="D30" s="20" t="s">
        <v>356</v>
      </c>
    </row>
    <row r="31" spans="1:4" ht="36.75" customHeight="1">
      <c r="A31" s="6">
        <v>27</v>
      </c>
      <c r="B31" s="84"/>
      <c r="C31" s="15" t="s">
        <v>38</v>
      </c>
      <c r="D31" s="20" t="s">
        <v>356</v>
      </c>
    </row>
    <row r="32" spans="1:4" ht="36.75" customHeight="1">
      <c r="A32" s="6">
        <v>28</v>
      </c>
      <c r="B32" s="82" t="s">
        <v>39</v>
      </c>
      <c r="C32" s="15" t="s">
        <v>40</v>
      </c>
      <c r="D32" s="20" t="s">
        <v>358</v>
      </c>
    </row>
    <row r="33" spans="1:4" ht="36.75" customHeight="1">
      <c r="A33" s="6">
        <v>29</v>
      </c>
      <c r="B33" s="83"/>
      <c r="C33" s="15" t="s">
        <v>41</v>
      </c>
      <c r="D33" s="20" t="s">
        <v>358</v>
      </c>
    </row>
    <row r="34" spans="1:4" ht="36.75" customHeight="1">
      <c r="A34" s="6">
        <v>30</v>
      </c>
      <c r="B34" s="83"/>
      <c r="C34" s="15" t="s">
        <v>42</v>
      </c>
      <c r="D34" s="20" t="s">
        <v>356</v>
      </c>
    </row>
    <row r="35" spans="1:4" ht="36.75" customHeight="1">
      <c r="A35" s="6">
        <v>31</v>
      </c>
      <c r="B35" s="84"/>
      <c r="C35" s="15" t="s">
        <v>43</v>
      </c>
      <c r="D35" s="20" t="s">
        <v>356</v>
      </c>
    </row>
    <row r="36" spans="1:4" ht="36.75" customHeight="1">
      <c r="A36" s="6">
        <v>32</v>
      </c>
      <c r="B36" s="82" t="s">
        <v>44</v>
      </c>
      <c r="C36" s="15" t="s">
        <v>45</v>
      </c>
      <c r="D36" s="20" t="s">
        <v>359</v>
      </c>
    </row>
    <row r="37" spans="1:4" ht="36.75" customHeight="1">
      <c r="A37" s="6">
        <v>33</v>
      </c>
      <c r="B37" s="83"/>
      <c r="C37" s="15" t="s">
        <v>46</v>
      </c>
      <c r="D37" s="20" t="s">
        <v>360</v>
      </c>
    </row>
    <row r="38" spans="1:4" ht="36.75" customHeight="1">
      <c r="A38" s="6">
        <v>34</v>
      </c>
      <c r="B38" s="83"/>
      <c r="C38" s="15" t="s">
        <v>47</v>
      </c>
      <c r="D38" s="20" t="s">
        <v>360</v>
      </c>
    </row>
    <row r="39" spans="1:4" ht="36.75" customHeight="1">
      <c r="A39" s="6">
        <v>35</v>
      </c>
      <c r="B39" s="84"/>
      <c r="C39" s="15" t="s">
        <v>48</v>
      </c>
      <c r="D39" s="20" t="s">
        <v>361</v>
      </c>
    </row>
    <row r="40" spans="1:4" ht="36.75" customHeight="1">
      <c r="A40" s="6">
        <v>36</v>
      </c>
      <c r="B40" s="82" t="s">
        <v>49</v>
      </c>
      <c r="C40" s="15" t="s">
        <v>50</v>
      </c>
      <c r="D40" s="20" t="s">
        <v>356</v>
      </c>
    </row>
    <row r="41" spans="1:4" ht="36.75" customHeight="1">
      <c r="A41" s="6">
        <v>37</v>
      </c>
      <c r="B41" s="83"/>
      <c r="C41" s="15" t="s">
        <v>51</v>
      </c>
      <c r="D41" s="20"/>
    </row>
    <row r="42" spans="1:4" ht="36.75" customHeight="1">
      <c r="A42" s="6">
        <v>38</v>
      </c>
      <c r="B42" s="83"/>
      <c r="C42" s="15" t="s">
        <v>52</v>
      </c>
      <c r="D42" s="20" t="s">
        <v>356</v>
      </c>
    </row>
    <row r="43" spans="1:4" ht="36.75" customHeight="1">
      <c r="A43" s="6">
        <v>39</v>
      </c>
      <c r="B43" s="84"/>
      <c r="C43" s="15" t="s">
        <v>53</v>
      </c>
      <c r="D43" s="20"/>
    </row>
    <row r="44" spans="1:4" ht="36.75" customHeight="1">
      <c r="A44" s="6">
        <v>40</v>
      </c>
      <c r="B44" s="82" t="s">
        <v>54</v>
      </c>
      <c r="C44" s="15" t="s">
        <v>55</v>
      </c>
      <c r="D44" s="20" t="s">
        <v>362</v>
      </c>
    </row>
    <row r="45" spans="1:4" ht="36.75" customHeight="1">
      <c r="A45" s="6">
        <v>41</v>
      </c>
      <c r="B45" s="84"/>
      <c r="C45" s="15" t="s">
        <v>56</v>
      </c>
      <c r="D45" s="20" t="s">
        <v>356</v>
      </c>
    </row>
    <row r="46" spans="1:4" ht="36.75" customHeight="1">
      <c r="A46" s="6">
        <v>42</v>
      </c>
      <c r="B46" s="82" t="s">
        <v>57</v>
      </c>
      <c r="C46" s="15" t="s">
        <v>58</v>
      </c>
      <c r="D46" s="20" t="s">
        <v>363</v>
      </c>
    </row>
    <row r="47" spans="1:4" ht="36.75" customHeight="1">
      <c r="A47" s="6">
        <v>43</v>
      </c>
      <c r="B47" s="83"/>
      <c r="C47" s="15" t="s">
        <v>59</v>
      </c>
      <c r="D47" s="20" t="s">
        <v>364</v>
      </c>
    </row>
    <row r="48" spans="1:4" ht="36.75" customHeight="1">
      <c r="A48" s="6">
        <v>44</v>
      </c>
      <c r="B48" s="83"/>
      <c r="C48" s="15" t="s">
        <v>60</v>
      </c>
      <c r="D48" s="20" t="s">
        <v>356</v>
      </c>
    </row>
    <row r="49" spans="1:4" ht="36.75" customHeight="1">
      <c r="A49" s="6">
        <v>45</v>
      </c>
      <c r="B49" s="83"/>
      <c r="C49" s="15" t="s">
        <v>61</v>
      </c>
      <c r="D49" s="20" t="s">
        <v>365</v>
      </c>
    </row>
    <row r="50" spans="1:4" ht="36.75" customHeight="1">
      <c r="A50" s="6">
        <v>46</v>
      </c>
      <c r="B50" s="83"/>
      <c r="C50" s="15" t="s">
        <v>62</v>
      </c>
      <c r="D50" s="20" t="s">
        <v>366</v>
      </c>
    </row>
    <row r="51" spans="1:4" ht="36.75" customHeight="1">
      <c r="A51" s="6">
        <v>47</v>
      </c>
      <c r="B51" s="83"/>
      <c r="C51" s="15" t="s">
        <v>63</v>
      </c>
      <c r="D51" s="20" t="s">
        <v>356</v>
      </c>
    </row>
    <row r="52" spans="1:4" ht="36.75" customHeight="1">
      <c r="A52" s="6">
        <v>48</v>
      </c>
      <c r="B52" s="83"/>
      <c r="C52" s="15" t="s">
        <v>64</v>
      </c>
      <c r="D52" s="20" t="s">
        <v>356</v>
      </c>
    </row>
    <row r="53" spans="1:4" ht="36.75" customHeight="1">
      <c r="A53" s="6">
        <v>49</v>
      </c>
      <c r="B53" s="84"/>
      <c r="C53" s="15" t="s">
        <v>65</v>
      </c>
      <c r="D53" s="20" t="s">
        <v>367</v>
      </c>
    </row>
    <row r="54" spans="1:4" ht="36.75" customHeight="1">
      <c r="A54" s="6">
        <v>50</v>
      </c>
      <c r="B54" s="14" t="s">
        <v>66</v>
      </c>
      <c r="C54" s="15" t="s">
        <v>66</v>
      </c>
      <c r="D54" s="20" t="s">
        <v>368</v>
      </c>
    </row>
    <row r="55" spans="1:4" ht="36.75" customHeight="1">
      <c r="A55" s="6">
        <v>51</v>
      </c>
      <c r="B55" s="14" t="s">
        <v>67</v>
      </c>
      <c r="C55" s="15" t="s">
        <v>67</v>
      </c>
      <c r="D55" s="20"/>
    </row>
    <row r="56" spans="1:4" ht="36.75" customHeight="1">
      <c r="A56" s="6">
        <v>52</v>
      </c>
      <c r="B56" s="82" t="s">
        <v>68</v>
      </c>
      <c r="C56" s="15" t="s">
        <v>69</v>
      </c>
      <c r="D56" s="20" t="s">
        <v>369</v>
      </c>
    </row>
    <row r="57" spans="1:4" ht="36.75" customHeight="1">
      <c r="A57" s="6">
        <v>53</v>
      </c>
      <c r="B57" s="83"/>
      <c r="C57" s="15" t="s">
        <v>70</v>
      </c>
      <c r="D57" s="20" t="s">
        <v>370</v>
      </c>
    </row>
    <row r="58" spans="1:4" ht="36.75" customHeight="1">
      <c r="A58" s="6">
        <v>54</v>
      </c>
      <c r="B58" s="84"/>
      <c r="C58" s="15" t="s">
        <v>71</v>
      </c>
      <c r="D58" s="20" t="s">
        <v>371</v>
      </c>
    </row>
    <row r="59" spans="1:4" ht="36.75" customHeight="1">
      <c r="A59" s="6">
        <v>55</v>
      </c>
      <c r="B59" s="82" t="s">
        <v>72</v>
      </c>
      <c r="C59" s="15" t="s">
        <v>72</v>
      </c>
      <c r="D59" s="20" t="s">
        <v>372</v>
      </c>
    </row>
    <row r="60" spans="1:4" ht="36.75" customHeight="1">
      <c r="A60" s="6">
        <v>56</v>
      </c>
      <c r="B60" s="84"/>
      <c r="C60" s="15" t="s">
        <v>73</v>
      </c>
      <c r="D60" s="20" t="s">
        <v>373</v>
      </c>
    </row>
    <row r="61" spans="1:4" ht="36.75" customHeight="1">
      <c r="A61" s="6">
        <v>57</v>
      </c>
      <c r="B61" s="82" t="s">
        <v>74</v>
      </c>
      <c r="C61" s="15" t="s">
        <v>74</v>
      </c>
      <c r="D61" s="20" t="s">
        <v>374</v>
      </c>
    </row>
    <row r="62" spans="1:4" ht="36.75" customHeight="1">
      <c r="A62" s="6">
        <v>58</v>
      </c>
      <c r="B62" s="84"/>
      <c r="C62" s="15" t="s">
        <v>73</v>
      </c>
      <c r="D62" s="20" t="s">
        <v>375</v>
      </c>
    </row>
    <row r="63" spans="1:4" ht="36.75" customHeight="1">
      <c r="A63" s="6">
        <v>59</v>
      </c>
      <c r="B63" s="82" t="s">
        <v>39</v>
      </c>
      <c r="C63" s="15" t="s">
        <v>39</v>
      </c>
      <c r="D63" s="20" t="s">
        <v>376</v>
      </c>
    </row>
    <row r="64" spans="1:4" ht="36.75" customHeight="1">
      <c r="A64" s="6">
        <v>60</v>
      </c>
      <c r="B64" s="84"/>
      <c r="C64" s="15" t="s">
        <v>73</v>
      </c>
      <c r="D64" s="20" t="s">
        <v>375</v>
      </c>
    </row>
    <row r="65" spans="1:4" ht="36.75" customHeight="1">
      <c r="A65" s="6">
        <v>61</v>
      </c>
      <c r="B65" s="14" t="s">
        <v>75</v>
      </c>
      <c r="C65" s="15" t="s">
        <v>76</v>
      </c>
      <c r="D65" s="20" t="s">
        <v>377</v>
      </c>
    </row>
  </sheetData>
  <sheetProtection formatCells="0" selectLockedCells="1"/>
  <mergeCells count="13">
    <mergeCell ref="B63:B64"/>
    <mergeCell ref="B40:B43"/>
    <mergeCell ref="B44:B45"/>
    <mergeCell ref="B46:B53"/>
    <mergeCell ref="B56:B58"/>
    <mergeCell ref="B59:B60"/>
    <mergeCell ref="B61:B62"/>
    <mergeCell ref="B36:B39"/>
    <mergeCell ref="B5:B7"/>
    <mergeCell ref="B8:B11"/>
    <mergeCell ref="B12:B26"/>
    <mergeCell ref="B27:B31"/>
    <mergeCell ref="B32:B35"/>
  </mergeCells>
  <printOptions/>
  <pageMargins left="0.5511811023622047" right="0.2362204724409449" top="0.4724409448818898" bottom="0.3937007874015748" header="0.5118110236220472" footer="0.2362204724409449"/>
  <pageSetup fitToHeight="20" horizontalDpi="600" verticalDpi="600" orientation="portrait" paperSize="9" r:id="rId1"/>
  <headerFooter alignWithMargins="0">
    <oddHeader>&amp;R&amp;"ＭＳ Ｐゴシック,太字"&amp;14調査票２
</oddHeader>
    <oddFooter>&amp;L&amp;F&amp;C&amp;P</oddFooter>
  </headerFooter>
  <rowBreaks count="2" manualBreakCount="2">
    <brk id="11" min="1" max="3" man="1"/>
    <brk id="45"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2013-03-21T02:46:49Z</dcterms:modified>
  <cp:category/>
  <cp:version/>
  <cp:contentType/>
  <cp:contentStatus/>
</cp:coreProperties>
</file>