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95　配管科" sheetId="1" r:id="rId1"/>
  </sheets>
  <calcPr calcId="125725"/>
</workbook>
</file>

<file path=xl/sharedStrings.xml><?xml version="1.0" encoding="utf-8"?>
<sst xmlns="http://schemas.openxmlformats.org/spreadsheetml/2006/main" count="368" uniqueCount="130">
  <si>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</si>
  <si>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</si>
  <si>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</si>
  <si>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</si>
  <si>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</si>
  <si>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</si>
  <si>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</si>
  <si>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</si>
  <si>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</si>
  <si>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</si>
  <si>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</si>
  <si>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</si>
  <si>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</si>
  <si>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設備施工系</t>
    <phoneticPr fontId="2"/>
  </si>
  <si>
    <t>配管科</t>
    <rPh sb="0" eb="2">
      <t>ハイカン</t>
    </rPh>
    <rPh sb="2" eb="3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</si>
  <si>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</si>
  <si>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</si>
  <si>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</si>
  <si>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実習場</t>
    <rPh sb="0" eb="2">
      <t>ジッシュウ</t>
    </rPh>
    <rPh sb="2" eb="3">
      <t>ジョウ</t>
    </rPh>
    <phoneticPr fontId="2"/>
  </si>
  <si>
    <t>実験室</t>
    <rPh sb="0" eb="3">
      <t>ジッケンシツ</t>
    </rPh>
    <phoneticPr fontId="2"/>
  </si>
  <si>
    <t>工具室</t>
    <rPh sb="0" eb="2">
      <t>コウグ</t>
    </rPh>
    <rPh sb="2" eb="3">
      <t>ムロ</t>
    </rPh>
    <phoneticPr fontId="2"/>
  </si>
  <si>
    <t>更衣室</t>
    <rPh sb="0" eb="3">
      <t>コウイシツ</t>
    </rPh>
    <phoneticPr fontId="2"/>
  </si>
  <si>
    <t>倉庫</t>
    <rPh sb="0" eb="2">
      <t>ソウコ</t>
    </rPh>
    <phoneticPr fontId="2"/>
  </si>
  <si>
    <t>ガス集合装置室</t>
    <rPh sb="2" eb="4">
      <t>シュウゴウ</t>
    </rPh>
    <rPh sb="4" eb="6">
      <t>ソウチ</t>
    </rPh>
    <rPh sb="6" eb="7">
      <t>シツ</t>
    </rPh>
    <phoneticPr fontId="2"/>
  </si>
  <si>
    <t>危険物貯蔵倉庫</t>
    <rPh sb="0" eb="3">
      <t>キケンブツ</t>
    </rPh>
    <rPh sb="3" eb="5">
      <t>チョゾウ</t>
    </rPh>
    <rPh sb="5" eb="7">
      <t>ソウコ</t>
    </rPh>
    <phoneticPr fontId="2"/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</si>
  <si>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2"/>
  </si>
  <si>
    <t>ガス集合装置</t>
    <rPh sb="2" eb="4">
      <t>シュウゴウ</t>
    </rPh>
    <rPh sb="4" eb="6">
      <t>ソウチ</t>
    </rPh>
    <phoneticPr fontId="2"/>
  </si>
  <si>
    <t>安全装置付き。</t>
    <rPh sb="0" eb="2">
      <t>アンゼン</t>
    </rPh>
    <rPh sb="2" eb="4">
      <t>ソウチ</t>
    </rPh>
    <rPh sb="4" eb="5">
      <t>ツ</t>
    </rPh>
    <phoneticPr fontId="2"/>
  </si>
  <si>
    <t>式</t>
  </si>
  <si>
    <t>局所排気装置</t>
    <rPh sb="0" eb="2">
      <t>キョクショ</t>
    </rPh>
    <rPh sb="2" eb="4">
      <t>ハイキ</t>
    </rPh>
    <rPh sb="4" eb="6">
      <t>ソウチ</t>
    </rPh>
    <phoneticPr fontId="2"/>
  </si>
  <si>
    <t>鉛工作業及び溶接作業用（フード、ダクト、サイクロン、ファン、モータ等を含む。）</t>
    <rPh sb="0" eb="1">
      <t>ナマリ</t>
    </rPh>
    <rPh sb="1" eb="2">
      <t>コウ</t>
    </rPh>
    <rPh sb="2" eb="4">
      <t>サギョウ</t>
    </rPh>
    <rPh sb="4" eb="5">
      <t>オヨ</t>
    </rPh>
    <rPh sb="6" eb="8">
      <t>ヨウセツ</t>
    </rPh>
    <rPh sb="8" eb="10">
      <t>サギョウ</t>
    </rPh>
    <rPh sb="10" eb="11">
      <t>ヨウ</t>
    </rPh>
    <rPh sb="33" eb="34">
      <t>ナド</t>
    </rPh>
    <rPh sb="35" eb="36">
      <t>フク</t>
    </rPh>
    <phoneticPr fontId="2"/>
  </si>
  <si>
    <t>2～3 tホイスト付き。</t>
    <rPh sb="9" eb="10">
      <t>ツ</t>
    </rPh>
    <phoneticPr fontId="2"/>
  </si>
  <si>
    <t>実習用模擬家屋</t>
    <rPh sb="0" eb="3">
      <t>ジッシュウヨウ</t>
    </rPh>
    <rPh sb="3" eb="5">
      <t>モギ</t>
    </rPh>
    <rPh sb="5" eb="7">
      <t>カオク</t>
    </rPh>
    <phoneticPr fontId="2"/>
  </si>
  <si>
    <t>冷却塔</t>
    <rPh sb="0" eb="3">
      <t>レイキャクトウ</t>
    </rPh>
    <phoneticPr fontId="2"/>
  </si>
  <si>
    <t>3.75kW、循環ポンプ付き。</t>
    <rPh sb="7" eb="9">
      <t>ジュンカン</t>
    </rPh>
    <rPh sb="12" eb="13">
      <t>ツ</t>
    </rPh>
    <phoneticPr fontId="2"/>
  </si>
  <si>
    <t>式</t>
    <rPh sb="0" eb="1">
      <t>シキ</t>
    </rPh>
    <phoneticPr fontId="2"/>
  </si>
  <si>
    <t>貯水装置</t>
    <rPh sb="0" eb="2">
      <t>チョスイ</t>
    </rPh>
    <rPh sb="2" eb="4">
      <t>ソウチ</t>
    </rPh>
    <phoneticPr fontId="2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</si>
  <si>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2"/>
  </si>
  <si>
    <t>冷凍装置</t>
    <rPh sb="0" eb="2">
      <t>レイトウ</t>
    </rPh>
    <rPh sb="2" eb="4">
      <t>ソウチ</t>
    </rPh>
    <phoneticPr fontId="2"/>
  </si>
  <si>
    <t>往復動式又は遠心式教材用、補器を含む。</t>
    <rPh sb="0" eb="2">
      <t>オウフク</t>
    </rPh>
    <rPh sb="2" eb="3">
      <t>ドウ</t>
    </rPh>
    <rPh sb="3" eb="4">
      <t>シキ</t>
    </rPh>
    <rPh sb="4" eb="5">
      <t>マタ</t>
    </rPh>
    <rPh sb="6" eb="8">
      <t>エンシン</t>
    </rPh>
    <rPh sb="8" eb="9">
      <t>シキ</t>
    </rPh>
    <rPh sb="9" eb="12">
      <t>キョウザイヨウ</t>
    </rPh>
    <rPh sb="13" eb="14">
      <t>ホ</t>
    </rPh>
    <rPh sb="14" eb="15">
      <t>キ</t>
    </rPh>
    <rPh sb="16" eb="17">
      <t>フク</t>
    </rPh>
    <phoneticPr fontId="2"/>
  </si>
  <si>
    <t>空気調和装置</t>
    <rPh sb="0" eb="2">
      <t>クウキ</t>
    </rPh>
    <rPh sb="2" eb="4">
      <t>チョウワ</t>
    </rPh>
    <rPh sb="4" eb="6">
      <t>ソウチ</t>
    </rPh>
    <phoneticPr fontId="2"/>
  </si>
  <si>
    <t>教材用、補器を含む。</t>
    <rPh sb="0" eb="3">
      <t>キョウザイヨウ</t>
    </rPh>
    <rPh sb="4" eb="5">
      <t>ホ</t>
    </rPh>
    <rPh sb="5" eb="6">
      <t>キ</t>
    </rPh>
    <rPh sb="7" eb="8">
      <t>フク</t>
    </rPh>
    <phoneticPr fontId="2"/>
  </si>
  <si>
    <t>蒸気ボイラー装置</t>
    <rPh sb="0" eb="2">
      <t>ジョウキ</t>
    </rPh>
    <rPh sb="6" eb="8">
      <t>ソウチ</t>
    </rPh>
    <phoneticPr fontId="2"/>
  </si>
  <si>
    <t>蒸気ボイラー又は温水ボイラー</t>
    <rPh sb="0" eb="2">
      <t>ジョウキ</t>
    </rPh>
    <rPh sb="6" eb="7">
      <t>マタ</t>
    </rPh>
    <rPh sb="8" eb="10">
      <t>オンスイ</t>
    </rPh>
    <phoneticPr fontId="2"/>
  </si>
  <si>
    <t>温風暖房装置</t>
    <rPh sb="0" eb="2">
      <t>オンプウ</t>
    </rPh>
    <rPh sb="2" eb="4">
      <t>ダンボウ</t>
    </rPh>
    <rPh sb="4" eb="6">
      <t>ソウチ</t>
    </rPh>
    <phoneticPr fontId="2"/>
  </si>
  <si>
    <t>温水暖房装置</t>
    <rPh sb="0" eb="2">
      <t>オンスイ</t>
    </rPh>
    <rPh sb="2" eb="4">
      <t>ダンボウ</t>
    </rPh>
    <rPh sb="4" eb="6">
      <t>ソウチ</t>
    </rPh>
    <phoneticPr fontId="2"/>
  </si>
  <si>
    <t>冷凍空調実験装置</t>
    <rPh sb="0" eb="2">
      <t>レイトウ</t>
    </rPh>
    <rPh sb="2" eb="4">
      <t>クウチョウ</t>
    </rPh>
    <rPh sb="4" eb="6">
      <t>ジッケン</t>
    </rPh>
    <rPh sb="6" eb="8">
      <t>ソウチ</t>
    </rPh>
    <phoneticPr fontId="2"/>
  </si>
  <si>
    <t>パネル展開式</t>
    <rPh sb="3" eb="5">
      <t>テンカイ</t>
    </rPh>
    <rPh sb="5" eb="6">
      <t>シキ</t>
    </rPh>
    <phoneticPr fontId="2"/>
  </si>
  <si>
    <t>機械</t>
    <rPh sb="0" eb="2">
      <t>キカイ</t>
    </rPh>
    <phoneticPr fontId="2"/>
  </si>
  <si>
    <t>油圧管曲げ機</t>
    <rPh sb="0" eb="2">
      <t>ユアツ</t>
    </rPh>
    <rPh sb="2" eb="3">
      <t>カン</t>
    </rPh>
    <rPh sb="3" eb="4">
      <t>マ</t>
    </rPh>
    <rPh sb="5" eb="6">
      <t>キ</t>
    </rPh>
    <phoneticPr fontId="2"/>
  </si>
  <si>
    <t>手動式、曲げ可能径60㎜</t>
    <rPh sb="0" eb="3">
      <t>シュドウシキ</t>
    </rPh>
    <rPh sb="4" eb="5">
      <t>マ</t>
    </rPh>
    <rPh sb="6" eb="8">
      <t>カノウ</t>
    </rPh>
    <rPh sb="8" eb="9">
      <t>ケイ</t>
    </rPh>
    <phoneticPr fontId="2"/>
  </si>
  <si>
    <t>台</t>
  </si>
  <si>
    <t>台</t>
    <rPh sb="0" eb="1">
      <t>ダイ</t>
    </rPh>
    <phoneticPr fontId="2"/>
  </si>
  <si>
    <t>管穴あけ機</t>
    <rPh sb="0" eb="1">
      <t>カン</t>
    </rPh>
    <rPh sb="1" eb="2">
      <t>アナ</t>
    </rPh>
    <rPh sb="4" eb="5">
      <t>キ</t>
    </rPh>
    <phoneticPr fontId="2"/>
  </si>
  <si>
    <t>穴あけ能力30㎜</t>
    <rPh sb="0" eb="1">
      <t>アナ</t>
    </rPh>
    <rPh sb="3" eb="5">
      <t>ノウリョク</t>
    </rPh>
    <phoneticPr fontId="2"/>
  </si>
  <si>
    <t>管ねじ切り機</t>
    <rPh sb="0" eb="1">
      <t>カン</t>
    </rPh>
    <rPh sb="3" eb="4">
      <t>キ</t>
    </rPh>
    <rPh sb="5" eb="6">
      <t>キ</t>
    </rPh>
    <phoneticPr fontId="2"/>
  </si>
  <si>
    <t>管径10～100㎜</t>
    <rPh sb="0" eb="1">
      <t>カン</t>
    </rPh>
    <rPh sb="1" eb="2">
      <t>ケイ</t>
    </rPh>
    <phoneticPr fontId="2"/>
  </si>
  <si>
    <t>ポリエチレン管接合機</t>
    <rPh sb="6" eb="7">
      <t>カン</t>
    </rPh>
    <rPh sb="7" eb="9">
      <t>セツゴウ</t>
    </rPh>
    <rPh sb="9" eb="10">
      <t>キ</t>
    </rPh>
    <phoneticPr fontId="2"/>
  </si>
  <si>
    <t>半自動式</t>
    <rPh sb="0" eb="1">
      <t>ハン</t>
    </rPh>
    <rPh sb="1" eb="3">
      <t>ジドウ</t>
    </rPh>
    <rPh sb="3" eb="4">
      <t>シキ</t>
    </rPh>
    <phoneticPr fontId="2"/>
  </si>
  <si>
    <t>交流アーク溶接機</t>
    <rPh sb="0" eb="2">
      <t>コウリュウ</t>
    </rPh>
    <rPh sb="5" eb="7">
      <t>ヨウセツ</t>
    </rPh>
    <rPh sb="7" eb="8">
      <t>キ</t>
    </rPh>
    <phoneticPr fontId="2"/>
  </si>
  <si>
    <t>ホットジェット溶接機</t>
    <rPh sb="7" eb="9">
      <t>ヨウセツ</t>
    </rPh>
    <rPh sb="9" eb="10">
      <t>キ</t>
    </rPh>
    <phoneticPr fontId="2"/>
  </si>
  <si>
    <t>溶接棒乾燥機</t>
    <rPh sb="0" eb="2">
      <t>ヨウセツ</t>
    </rPh>
    <rPh sb="2" eb="3">
      <t>ボウ</t>
    </rPh>
    <rPh sb="3" eb="6">
      <t>カンソウキ</t>
    </rPh>
    <phoneticPr fontId="2"/>
  </si>
  <si>
    <t>切断長さ1,200～2,000㎜</t>
    <rPh sb="0" eb="2">
      <t>セツダン</t>
    </rPh>
    <rPh sb="2" eb="3">
      <t>ナガ</t>
    </rPh>
    <phoneticPr fontId="2"/>
  </si>
  <si>
    <t>切断長さ200～300㎜</t>
    <rPh sb="0" eb="2">
      <t>セツダン</t>
    </rPh>
    <rPh sb="2" eb="3">
      <t>ナガ</t>
    </rPh>
    <phoneticPr fontId="2"/>
  </si>
  <si>
    <t>曲げロール</t>
    <rPh sb="0" eb="1">
      <t>マ</t>
    </rPh>
    <phoneticPr fontId="2"/>
  </si>
  <si>
    <t>曲げ長さ1,000㎜</t>
    <rPh sb="0" eb="1">
      <t>マ</t>
    </rPh>
    <rPh sb="2" eb="3">
      <t>ナガ</t>
    </rPh>
    <phoneticPr fontId="2"/>
  </si>
  <si>
    <t>普通旋盤</t>
    <rPh sb="0" eb="2">
      <t>フツウ</t>
    </rPh>
    <rPh sb="2" eb="4">
      <t>センバン</t>
    </rPh>
    <phoneticPr fontId="2"/>
  </si>
  <si>
    <t>心間距離500～800㎜</t>
    <rPh sb="0" eb="1">
      <t>ココロ</t>
    </rPh>
    <rPh sb="1" eb="2">
      <t>アイダ</t>
    </rPh>
    <rPh sb="2" eb="4">
      <t>キョリ</t>
    </rPh>
    <phoneticPr fontId="2"/>
  </si>
  <si>
    <t>直立ボール盤</t>
    <rPh sb="0" eb="2">
      <t>チョクリツ</t>
    </rPh>
    <rPh sb="5" eb="6">
      <t>バン</t>
    </rPh>
    <phoneticPr fontId="2"/>
  </si>
  <si>
    <t>振り400～550㎜</t>
    <rPh sb="0" eb="1">
      <t>フ</t>
    </rPh>
    <phoneticPr fontId="2"/>
  </si>
  <si>
    <t>卓上ボール盤</t>
    <rPh sb="0" eb="2">
      <t>タクジョウ</t>
    </rPh>
    <rPh sb="5" eb="6">
      <t>バン</t>
    </rPh>
    <phoneticPr fontId="2"/>
  </si>
  <si>
    <t>穴あけ能力13㎜</t>
    <rPh sb="0" eb="1">
      <t>アナ</t>
    </rPh>
    <rPh sb="3" eb="5">
      <t>ノウリョク</t>
    </rPh>
    <phoneticPr fontId="2"/>
  </si>
  <si>
    <t>金切りのこ盤</t>
    <rPh sb="0" eb="1">
      <t>カネ</t>
    </rPh>
    <rPh sb="1" eb="2">
      <t>キ</t>
    </rPh>
    <rPh sb="5" eb="6">
      <t>バン</t>
    </rPh>
    <phoneticPr fontId="2"/>
  </si>
  <si>
    <t>弓のこ又は帯のこ</t>
    <rPh sb="0" eb="1">
      <t>ユミ</t>
    </rPh>
    <rPh sb="3" eb="4">
      <t>マタ</t>
    </rPh>
    <rPh sb="5" eb="6">
      <t>オ</t>
    </rPh>
    <phoneticPr fontId="2"/>
  </si>
  <si>
    <t>携帯用バンドソー</t>
    <rPh sb="0" eb="3">
      <t>ケイタイヨウ</t>
    </rPh>
    <phoneticPr fontId="2"/>
  </si>
  <si>
    <t>両頭グラインダ</t>
    <rPh sb="0" eb="2">
      <t>リョウトウ</t>
    </rPh>
    <phoneticPr fontId="2"/>
  </si>
  <si>
    <t>といし車径200～300㎜ 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2"/>
  </si>
  <si>
    <t>携帯用電気振動ドリル</t>
    <rPh sb="0" eb="3">
      <t>ケイタイヨウ</t>
    </rPh>
    <rPh sb="3" eb="5">
      <t>デンキ</t>
    </rPh>
    <rPh sb="5" eb="7">
      <t>シンドウ</t>
    </rPh>
    <phoneticPr fontId="2"/>
  </si>
  <si>
    <t>電気ドリル</t>
    <rPh sb="0" eb="2">
      <t>デンキ</t>
    </rPh>
    <phoneticPr fontId="2"/>
  </si>
  <si>
    <t>鉄管探知機</t>
    <rPh sb="0" eb="2">
      <t>テッカン</t>
    </rPh>
    <rPh sb="2" eb="5">
      <t>タンチキ</t>
    </rPh>
    <phoneticPr fontId="2"/>
  </si>
  <si>
    <t>標準形</t>
    <rPh sb="0" eb="3">
      <t>ヒョウジュンケイ</t>
    </rPh>
    <phoneticPr fontId="2"/>
  </si>
  <si>
    <t>漏水探知機</t>
    <rPh sb="0" eb="2">
      <t>ロウスイ</t>
    </rPh>
    <rPh sb="2" eb="5">
      <t>タンチキ</t>
    </rPh>
    <phoneticPr fontId="2"/>
  </si>
  <si>
    <t>空気圧縮機</t>
    <rPh sb="0" eb="2">
      <t>クウキ</t>
    </rPh>
    <rPh sb="2" eb="5">
      <t>アッシュクキ</t>
    </rPh>
    <phoneticPr fontId="2"/>
  </si>
  <si>
    <t>水圧ポンプ</t>
    <rPh sb="0" eb="2">
      <t>スイアツ</t>
    </rPh>
    <phoneticPr fontId="2"/>
  </si>
  <si>
    <t>その他</t>
    <rPh sb="2" eb="3">
      <t>タ</t>
    </rPh>
    <phoneticPr fontId="2"/>
  </si>
  <si>
    <t>(工具及び用具類）</t>
  </si>
  <si>
    <t>作業用工具類</t>
    <rPh sb="0" eb="3">
      <t>サギョウヨウ</t>
    </rPh>
    <rPh sb="3" eb="6">
      <t>コウグルイ</t>
    </rPh>
    <phoneticPr fontId="2"/>
  </si>
  <si>
    <t>必要数</t>
    <rPh sb="0" eb="3">
      <t>ヒツヨウスウ</t>
    </rPh>
    <phoneticPr fontId="2"/>
  </si>
  <si>
    <t>管工作用工具類</t>
    <rPh sb="0" eb="1">
      <t>カン</t>
    </rPh>
    <rPh sb="1" eb="3">
      <t>コウサク</t>
    </rPh>
    <rPh sb="3" eb="4">
      <t>ヨウ</t>
    </rPh>
    <rPh sb="4" eb="6">
      <t>コウグ</t>
    </rPh>
    <rPh sb="6" eb="7">
      <t>ルイ</t>
    </rPh>
    <phoneticPr fontId="2"/>
  </si>
  <si>
    <t>溶接用工具類</t>
    <rPh sb="0" eb="2">
      <t>ヨウセツ</t>
    </rPh>
    <rPh sb="2" eb="3">
      <t>ヨウ</t>
    </rPh>
    <rPh sb="3" eb="5">
      <t>コウグ</t>
    </rPh>
    <rPh sb="5" eb="6">
      <t>ルイ</t>
    </rPh>
    <phoneticPr fontId="2"/>
  </si>
  <si>
    <t>（計測器類）</t>
  </si>
  <si>
    <t>計測器類</t>
    <rPh sb="0" eb="3">
      <t>ケイソクキ</t>
    </rPh>
    <rPh sb="3" eb="4">
      <t>ルイ</t>
    </rPh>
    <phoneticPr fontId="2"/>
  </si>
  <si>
    <t>（製図用具類）</t>
  </si>
  <si>
    <t>製図機及び製図用具類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タグイ</t>
    </rPh>
    <phoneticPr fontId="2"/>
  </si>
  <si>
    <t>(教材類)</t>
  </si>
  <si>
    <t>温度色別表、模型、掛図等</t>
    <rPh sb="0" eb="2">
      <t>オンド</t>
    </rPh>
    <rPh sb="2" eb="3">
      <t>イロ</t>
    </rPh>
    <rPh sb="3" eb="4">
      <t>ベツ</t>
    </rPh>
    <rPh sb="4" eb="5">
      <t>ヒョウ</t>
    </rPh>
    <phoneticPr fontId="2"/>
  </si>
  <si>
    <t>太陽熱給湯装置</t>
    <rPh sb="0" eb="3">
      <t>タイヨウネツ</t>
    </rPh>
    <rPh sb="3" eb="5">
      <t>キュウトウ</t>
    </rPh>
    <rPh sb="5" eb="7">
      <t>ソウチ</t>
    </rPh>
    <phoneticPr fontId="2"/>
  </si>
  <si>
    <t>補器、蓄熱槽、ポンプ、模擬屋根含む。</t>
    <rPh sb="0" eb="1">
      <t>タスク</t>
    </rPh>
    <rPh sb="1" eb="2">
      <t>ウツワ</t>
    </rPh>
    <rPh sb="3" eb="4">
      <t>チク</t>
    </rPh>
    <rPh sb="4" eb="5">
      <t>ネツ</t>
    </rPh>
    <rPh sb="5" eb="6">
      <t>ソウ</t>
    </rPh>
    <rPh sb="11" eb="13">
      <t>モギ</t>
    </rPh>
    <rPh sb="13" eb="15">
      <t>ヤネ</t>
    </rPh>
    <rPh sb="15" eb="16">
      <t>フク</t>
    </rPh>
    <phoneticPr fontId="2"/>
  </si>
  <si>
    <t>ヒートポンプ給湯器</t>
    <rPh sb="6" eb="9">
      <t>キュウトウキ</t>
    </rPh>
    <phoneticPr fontId="2"/>
  </si>
  <si>
    <t>定格出力電流250A程度（電撃防止器、安全ホルダー、ヘルメット、その他付属品を含む。</t>
    <rPh sb="0" eb="1">
      <t>テイ</t>
    </rPh>
    <rPh sb="1" eb="2">
      <t>カク</t>
    </rPh>
    <rPh sb="2" eb="4">
      <t>シュツリョク</t>
    </rPh>
    <rPh sb="4" eb="6">
      <t>デンリュウ</t>
    </rPh>
    <rPh sb="10" eb="12">
      <t>テイド</t>
    </rPh>
    <rPh sb="13" eb="15">
      <t>デンゲキ</t>
    </rPh>
    <rPh sb="15" eb="17">
      <t>ボウシ</t>
    </rPh>
    <rPh sb="17" eb="18">
      <t>キ</t>
    </rPh>
    <rPh sb="19" eb="21">
      <t>アンゼン</t>
    </rPh>
    <rPh sb="34" eb="35">
      <t>タ</t>
    </rPh>
    <rPh sb="35" eb="37">
      <t>フゾク</t>
    </rPh>
    <rPh sb="37" eb="38">
      <t>ヒン</t>
    </rPh>
    <rPh sb="39" eb="40">
      <t>フク</t>
    </rPh>
    <phoneticPr fontId="2"/>
  </si>
  <si>
    <t xml:space="preserve">溶極式溶接機
</t>
    <rPh sb="0" eb="1">
      <t>ヨウ</t>
    </rPh>
    <rPh sb="1" eb="2">
      <t>キョク</t>
    </rPh>
    <rPh sb="2" eb="3">
      <t>シキ</t>
    </rPh>
    <rPh sb="3" eb="5">
      <t>ヨウセツ</t>
    </rPh>
    <rPh sb="5" eb="6">
      <t>キ</t>
    </rPh>
    <phoneticPr fontId="2"/>
  </si>
  <si>
    <t xml:space="preserve">半自動、定格出力電流200A程度（ヘルメット、その他付属品を含む。）
</t>
    <rPh sb="0" eb="1">
      <t>ハン</t>
    </rPh>
    <rPh sb="1" eb="3">
      <t>ジドウ</t>
    </rPh>
    <rPh sb="4" eb="5">
      <t>テイ</t>
    </rPh>
    <rPh sb="5" eb="6">
      <t>カク</t>
    </rPh>
    <rPh sb="6" eb="8">
      <t>シュツリョク</t>
    </rPh>
    <rPh sb="8" eb="10">
      <t>デンリュウ</t>
    </rPh>
    <rPh sb="14" eb="16">
      <t>テイド</t>
    </rPh>
    <rPh sb="25" eb="26">
      <t>タ</t>
    </rPh>
    <rPh sb="26" eb="28">
      <t>フゾク</t>
    </rPh>
    <rPh sb="28" eb="29">
      <t>ヒン</t>
    </rPh>
    <rPh sb="30" eb="31">
      <t>フク</t>
    </rPh>
    <phoneticPr fontId="2"/>
  </si>
  <si>
    <t>非溶極式溶接機</t>
    <rPh sb="0" eb="1">
      <t>ヒ</t>
    </rPh>
    <rPh sb="4" eb="6">
      <t>ヨウセツ</t>
    </rPh>
    <rPh sb="6" eb="7">
      <t>キ</t>
    </rPh>
    <phoneticPr fontId="2"/>
  </si>
  <si>
    <t>TIG溶接、定格出力電流200A程度（ヘルメット、その他付属品を含む。）</t>
    <rPh sb="3" eb="5">
      <t>ヨウセツ</t>
    </rPh>
    <rPh sb="6" eb="7">
      <t>テイ</t>
    </rPh>
    <rPh sb="7" eb="8">
      <t>カク</t>
    </rPh>
    <rPh sb="8" eb="10">
      <t>シュツリョク</t>
    </rPh>
    <rPh sb="10" eb="12">
      <t>デンリュウ</t>
    </rPh>
    <rPh sb="16" eb="18">
      <t>テイド</t>
    </rPh>
    <rPh sb="27" eb="28">
      <t>タ</t>
    </rPh>
    <rPh sb="28" eb="30">
      <t>フゾク</t>
    </rPh>
    <rPh sb="30" eb="31">
      <t>ヒン</t>
    </rPh>
    <rPh sb="32" eb="33">
      <t>フク</t>
    </rPh>
    <phoneticPr fontId="2"/>
  </si>
  <si>
    <t>圧力25～40kPa</t>
    <rPh sb="0" eb="2">
      <t>アツリョク</t>
    </rPh>
    <phoneticPr fontId="2"/>
  </si>
  <si>
    <t>乾燥容量5～50kg</t>
    <rPh sb="0" eb="2">
      <t>カンソウ</t>
    </rPh>
    <rPh sb="2" eb="4">
      <t>ヨウリョウ</t>
    </rPh>
    <phoneticPr fontId="2"/>
  </si>
  <si>
    <t>外径180～405mm</t>
    <rPh sb="0" eb="1">
      <t>ガイ</t>
    </rPh>
    <rPh sb="1" eb="2">
      <t>ケイ</t>
    </rPh>
    <phoneticPr fontId="2"/>
  </si>
  <si>
    <t>動力シャー</t>
    <rPh sb="0" eb="2">
      <t>ドウリョク</t>
    </rPh>
    <phoneticPr fontId="2"/>
  </si>
  <si>
    <t>A3判以上</t>
    <rPh sb="2" eb="3">
      <t>バン</t>
    </rPh>
    <rPh sb="3" eb="5">
      <t>イジョウ</t>
    </rPh>
    <phoneticPr fontId="2"/>
  </si>
  <si>
    <t>モノレール</t>
    <phoneticPr fontId="2"/>
  </si>
  <si>
    <t>300kW</t>
    <phoneticPr fontId="2"/>
  </si>
  <si>
    <t>60kW</t>
    <phoneticPr fontId="2"/>
  </si>
  <si>
    <t>コンクリートカッタ</t>
    <phoneticPr fontId="2"/>
  </si>
  <si>
    <t>180㎜</t>
    <phoneticPr fontId="2"/>
  </si>
  <si>
    <t>高速といし切断機</t>
    <rPh sb="0" eb="2">
      <t>コウソク</t>
    </rPh>
    <rPh sb="5" eb="8">
      <t>セツダンキ</t>
    </rPh>
    <phoneticPr fontId="2"/>
  </si>
  <si>
    <t>ハンドシャー</t>
    <phoneticPr fontId="2"/>
  </si>
  <si>
    <t>0.2～0.4kW</t>
    <phoneticPr fontId="2"/>
  </si>
  <si>
    <t>ディスクグラインダ</t>
    <phoneticPr fontId="2"/>
  </si>
  <si>
    <t>0.2～0.4kW　0.5～1.5kW</t>
    <phoneticPr fontId="2"/>
  </si>
  <si>
    <t>0.4～0.6kW</t>
    <phoneticPr fontId="2"/>
  </si>
  <si>
    <t>2.2～3.7ｋＷ</t>
    <phoneticPr fontId="2"/>
  </si>
  <si>
    <t>5MPa</t>
    <phoneticPr fontId="2"/>
  </si>
  <si>
    <t>ポンプ</t>
    <phoneticPr fontId="2"/>
  </si>
  <si>
    <t>0.75～1.5ｋW</t>
    <phoneticPr fontId="2"/>
  </si>
  <si>
    <t>パーソナルコンピュータ及びサーバ</t>
    <rPh sb="11" eb="12">
      <t>オヨ</t>
    </rPh>
    <phoneticPr fontId="2"/>
  </si>
  <si>
    <t>ネットワーク環境</t>
    <rPh sb="6" eb="8">
      <t>カンキョウ</t>
    </rPh>
    <phoneticPr fontId="2"/>
  </si>
  <si>
    <t>カラープリンタ</t>
    <phoneticPr fontId="2"/>
  </si>
  <si>
    <t>ソフトウェア</t>
    <phoneticPr fontId="2"/>
  </si>
  <si>
    <r>
      <t>30ｍ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</si>
  <si>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t>(改正 H29)</t>
    <rPh sb="1" eb="3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</si>
</sst>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 shrinkToFit="1"/>
    </xf>
    <xf numFmtId="0" fontId="5" fillId="0" borderId="5" xfId="0" applyFont="1" applyBorder="1" applyAlignment="1">
      <alignment horizontal="left" vertical="top" shrinkToFit="1"/>
    </xf>
    <xf numFmtId="0" fontId="0" fillId="0" borderId="6" xfId="0" applyFont="1" applyBorder="1" applyAlignment="1">
      <alignment vertical="top" wrapText="1" shrinkToFit="1"/>
    </xf>
    <xf numFmtId="0" fontId="0" fillId="0" borderId="6" xfId="0" applyFont="1" applyBorder="1" applyAlignment="1">
      <alignment vertical="top" shrinkToFi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 shrinkToFit="1"/>
    </xf>
    <xf numFmtId="0" fontId="5" fillId="0" borderId="10" xfId="0" applyFont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shrinkToFit="1"/>
    </xf>
    <xf numFmtId="0" fontId="0" fillId="0" borderId="11" xfId="0" applyFont="1" applyFill="1" applyBorder="1" applyAlignment="1">
      <alignment vertical="top" shrinkToFit="1"/>
    </xf>
    <xf numFmtId="0" fontId="0" fillId="0" borderId="6" xfId="0" applyFont="1" applyFill="1" applyBorder="1" applyAlignment="1">
      <alignment vertical="top" wrapText="1" shrinkToFit="1"/>
    </xf>
    <xf numFmtId="0" fontId="0" fillId="0" borderId="6" xfId="0" applyFont="1" applyFill="1" applyBorder="1" applyAlignment="1">
      <alignment vertical="top" shrinkToFit="1"/>
    </xf>
    <xf numFmtId="0" fontId="0" fillId="0" borderId="7" xfId="0" applyFont="1" applyFill="1" applyBorder="1" applyAlignment="1">
      <alignment vertical="top"/>
    </xf>
    <xf numFmtId="0" fontId="0" fillId="0" borderId="8" xfId="0" applyFont="1" applyFill="1" applyBorder="1" applyAlignment="1">
      <alignment horizontal="right" vertical="top"/>
    </xf>
    <xf numFmtId="0" fontId="0" fillId="0" borderId="9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 shrinkToFit="1"/>
    </xf>
    <xf numFmtId="0" fontId="0" fillId="0" borderId="6" xfId="0" applyFont="1" applyBorder="1" applyAlignment="1">
      <alignment vertical="top" wrapText="1"/>
    </xf>
    <xf numFmtId="0" fontId="0" fillId="0" borderId="12" xfId="0" applyFont="1" applyBorder="1" applyAlignment="1">
      <alignment vertical="top" wrapText="1" shrinkToFit="1"/>
    </xf>
    <xf numFmtId="0" fontId="0" fillId="0" borderId="3" xfId="0" applyFont="1" applyBorder="1" applyAlignment="1">
      <alignment horizontal="right" vertical="top"/>
    </xf>
    <xf numFmtId="0" fontId="0" fillId="0" borderId="12" xfId="0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shrinkToFit="1"/>
    </xf>
    <xf numFmtId="0" fontId="0" fillId="0" borderId="7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shrinkToFit="1"/>
    </xf>
    <xf numFmtId="0" fontId="0" fillId="0" borderId="14" xfId="0" applyFont="1" applyBorder="1" applyAlignment="1">
      <alignment vertical="top" shrinkToFit="1"/>
    </xf>
    <xf numFmtId="0" fontId="0" fillId="0" borderId="11" xfId="0" applyFont="1" applyBorder="1" applyAlignment="1">
      <alignment vertical="top" wrapText="1" shrinkToFit="1"/>
    </xf>
    <xf numFmtId="0" fontId="7" fillId="0" borderId="10" xfId="0" applyFont="1" applyFill="1" applyBorder="1" applyAlignment="1">
      <alignment horizontal="left" vertical="top" shrinkToFit="1"/>
    </xf>
    <xf numFmtId="0" fontId="0" fillId="0" borderId="1" xfId="0" applyFont="1" applyBorder="1" applyAlignment="1">
      <alignment horizontal="right" vertical="top" wrapText="1"/>
    </xf>
    <xf numFmtId="0" fontId="0" fillId="0" borderId="12" xfId="0" applyFont="1" applyBorder="1" applyAlignment="1">
      <alignment vertical="center" wrapText="1" shrinkToFit="1"/>
    </xf>
    <xf numFmtId="0" fontId="0" fillId="0" borderId="12" xfId="0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12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1524"/>
  <sheetViews>
    <sheetView tabSelected="1" view="pageBreakPreview" zoomScale="85" zoomScaleNormal="75" zoomScaleSheetLayoutView="85" workbookViewId="0">
      <selection activeCell="B18" sqref="B18"/>
    </sheetView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x14ac:dyDescent="0.15">
      <c r="A4" s="49" t="s">
        <v>3</v>
      </c>
      <c r="B4" s="50"/>
      <c r="C4" s="55" t="s">
        <v>4</v>
      </c>
      <c r="D4" s="58" t="s">
        <v>5</v>
      </c>
      <c r="E4" s="58" t="s">
        <v>6</v>
      </c>
      <c r="F4" s="58" t="s">
        <v>7</v>
      </c>
      <c r="G4" s="59" t="s">
        <v>8</v>
      </c>
      <c r="H4" s="60"/>
      <c r="I4" s="60"/>
      <c r="J4" s="60"/>
      <c r="K4" s="60"/>
      <c r="L4" s="60"/>
      <c r="M4" s="60"/>
      <c r="N4" s="61"/>
    </row>
    <row r="5" spans="1:14" x14ac:dyDescent="0.15">
      <c r="A5" s="51"/>
      <c r="B5" s="52"/>
      <c r="C5" s="56"/>
      <c r="D5" s="58"/>
      <c r="E5" s="58"/>
      <c r="F5" s="58"/>
      <c r="G5" s="62" t="s">
        <v>9</v>
      </c>
      <c r="H5" s="63"/>
      <c r="I5" s="63"/>
      <c r="J5" s="64"/>
      <c r="K5" s="62" t="s">
        <v>10</v>
      </c>
      <c r="L5" s="63"/>
      <c r="M5" s="63"/>
      <c r="N5" s="64"/>
    </row>
    <row r="6" spans="1:14" ht="67.5" customHeight="1" x14ac:dyDescent="0.15">
      <c r="A6" s="53"/>
      <c r="B6" s="54"/>
      <c r="C6" s="57"/>
      <c r="D6" s="58"/>
      <c r="E6" s="58"/>
      <c r="F6" s="58"/>
      <c r="G6" s="65" t="s">
        <v>11</v>
      </c>
      <c r="H6" s="66"/>
      <c r="I6" s="65" t="s">
        <v>12</v>
      </c>
      <c r="J6" s="66"/>
      <c r="K6" s="65" t="s">
        <v>11</v>
      </c>
      <c r="L6" s="66"/>
      <c r="M6" s="65" t="s">
        <v>12</v>
      </c>
      <c r="N6" s="66"/>
    </row>
    <row r="7" spans="1:14" s="4" customFormat="1" ht="18" customHeight="1" x14ac:dyDescent="0.15">
      <c r="A7" s="10">
        <v>35</v>
      </c>
      <c r="B7" s="11" t="s">
        <v>13</v>
      </c>
      <c r="C7" s="12" t="s">
        <v>14</v>
      </c>
      <c r="D7" s="67" t="s">
        <v>15</v>
      </c>
      <c r="E7" s="13" t="s">
        <v>16</v>
      </c>
      <c r="F7" s="14"/>
      <c r="G7" s="15">
        <v>60</v>
      </c>
      <c r="H7" s="16" t="s">
        <v>17</v>
      </c>
      <c r="I7" s="15">
        <v>100</v>
      </c>
      <c r="J7" s="16" t="s">
        <v>17</v>
      </c>
      <c r="K7" s="15">
        <v>60</v>
      </c>
      <c r="L7" s="16" t="s">
        <v>17</v>
      </c>
      <c r="M7" s="15">
        <v>100</v>
      </c>
      <c r="N7" s="16" t="s">
        <v>17</v>
      </c>
    </row>
    <row r="8" spans="1:14" ht="18" customHeight="1" x14ac:dyDescent="0.15">
      <c r="A8" s="17"/>
      <c r="B8" s="18"/>
      <c r="C8" s="19"/>
      <c r="D8" s="68"/>
      <c r="E8" s="13" t="s">
        <v>18</v>
      </c>
      <c r="F8" s="14"/>
      <c r="G8" s="15">
        <v>460</v>
      </c>
      <c r="H8" s="16" t="s">
        <v>17</v>
      </c>
      <c r="I8" s="15">
        <v>610</v>
      </c>
      <c r="J8" s="16" t="s">
        <v>17</v>
      </c>
      <c r="K8" s="15">
        <v>610</v>
      </c>
      <c r="L8" s="16" t="s">
        <v>17</v>
      </c>
      <c r="M8" s="15">
        <v>810</v>
      </c>
      <c r="N8" s="16" t="s">
        <v>17</v>
      </c>
    </row>
    <row r="9" spans="1:14" ht="18" customHeight="1" x14ac:dyDescent="0.15">
      <c r="A9" s="17"/>
      <c r="B9" s="18"/>
      <c r="C9" s="40" t="s">
        <v>129</v>
      </c>
      <c r="D9" s="68"/>
      <c r="E9" s="22" t="s">
        <v>19</v>
      </c>
      <c r="F9" s="23"/>
      <c r="G9" s="24">
        <v>33</v>
      </c>
      <c r="H9" s="25" t="s">
        <v>17</v>
      </c>
      <c r="I9" s="24">
        <v>33</v>
      </c>
      <c r="J9" s="25" t="s">
        <v>17</v>
      </c>
      <c r="K9" s="24">
        <v>33</v>
      </c>
      <c r="L9" s="25" t="s">
        <v>17</v>
      </c>
      <c r="M9" s="24">
        <v>33</v>
      </c>
      <c r="N9" s="25" t="s">
        <v>17</v>
      </c>
    </row>
    <row r="10" spans="1:14" s="4" customFormat="1" ht="18" customHeight="1" x14ac:dyDescent="0.15">
      <c r="A10" s="26"/>
      <c r="B10" s="18"/>
      <c r="C10" s="19"/>
      <c r="D10" s="27"/>
      <c r="E10" s="13" t="s">
        <v>20</v>
      </c>
      <c r="F10" s="14"/>
      <c r="G10" s="15">
        <v>13</v>
      </c>
      <c r="H10" s="16" t="s">
        <v>17</v>
      </c>
      <c r="I10" s="15">
        <v>20</v>
      </c>
      <c r="J10" s="16" t="s">
        <v>17</v>
      </c>
      <c r="K10" s="15">
        <v>33</v>
      </c>
      <c r="L10" s="16" t="s">
        <v>17</v>
      </c>
      <c r="M10" s="15">
        <v>50</v>
      </c>
      <c r="N10" s="16" t="s">
        <v>17</v>
      </c>
    </row>
    <row r="11" spans="1:14" ht="18" customHeight="1" x14ac:dyDescent="0.15">
      <c r="A11" s="17"/>
      <c r="B11" s="18"/>
      <c r="C11" s="19"/>
      <c r="D11" s="27"/>
      <c r="E11" s="13" t="s">
        <v>21</v>
      </c>
      <c r="F11" s="14"/>
      <c r="G11" s="15">
        <v>15</v>
      </c>
      <c r="H11" s="16" t="s">
        <v>17</v>
      </c>
      <c r="I11" s="15">
        <v>22</v>
      </c>
      <c r="J11" s="16" t="s">
        <v>17</v>
      </c>
      <c r="K11" s="15">
        <v>25</v>
      </c>
      <c r="L11" s="16" t="s">
        <v>17</v>
      </c>
      <c r="M11" s="15">
        <v>38</v>
      </c>
      <c r="N11" s="16" t="s">
        <v>17</v>
      </c>
    </row>
    <row r="12" spans="1:14" ht="18" customHeight="1" x14ac:dyDescent="0.15">
      <c r="A12" s="17"/>
      <c r="B12" s="18"/>
      <c r="C12" s="19"/>
      <c r="D12" s="27"/>
      <c r="E12" s="13" t="s">
        <v>22</v>
      </c>
      <c r="F12" s="14"/>
      <c r="G12" s="15">
        <v>33</v>
      </c>
      <c r="H12" s="16" t="s">
        <v>17</v>
      </c>
      <c r="I12" s="15">
        <v>50</v>
      </c>
      <c r="J12" s="16" t="s">
        <v>17</v>
      </c>
      <c r="K12" s="15">
        <v>50</v>
      </c>
      <c r="L12" s="16" t="s">
        <v>17</v>
      </c>
      <c r="M12" s="15">
        <v>65</v>
      </c>
      <c r="N12" s="16" t="s">
        <v>17</v>
      </c>
    </row>
    <row r="13" spans="1:14" ht="18" customHeight="1" x14ac:dyDescent="0.15">
      <c r="A13" s="17"/>
      <c r="B13" s="18"/>
      <c r="C13" s="19"/>
      <c r="D13" s="27"/>
      <c r="E13" s="13" t="s">
        <v>23</v>
      </c>
      <c r="F13" s="14"/>
      <c r="G13" s="15">
        <v>7</v>
      </c>
      <c r="H13" s="16" t="s">
        <v>17</v>
      </c>
      <c r="I13" s="15">
        <v>7</v>
      </c>
      <c r="J13" s="16" t="s">
        <v>17</v>
      </c>
      <c r="K13" s="15">
        <v>7</v>
      </c>
      <c r="L13" s="16" t="s">
        <v>17</v>
      </c>
      <c r="M13" s="15">
        <v>7</v>
      </c>
      <c r="N13" s="16" t="s">
        <v>17</v>
      </c>
    </row>
    <row r="14" spans="1:14" ht="18" customHeight="1" x14ac:dyDescent="0.15">
      <c r="A14" s="17"/>
      <c r="B14" s="18"/>
      <c r="C14" s="19"/>
      <c r="D14" s="27"/>
      <c r="E14" s="13" t="s">
        <v>24</v>
      </c>
      <c r="F14" s="14" t="s">
        <v>25</v>
      </c>
      <c r="G14" s="15">
        <v>7</v>
      </c>
      <c r="H14" s="16" t="s">
        <v>17</v>
      </c>
      <c r="I14" s="15">
        <v>7</v>
      </c>
      <c r="J14" s="16" t="s">
        <v>17</v>
      </c>
      <c r="K14" s="15">
        <v>7</v>
      </c>
      <c r="L14" s="16" t="s">
        <v>17</v>
      </c>
      <c r="M14" s="15">
        <v>7</v>
      </c>
      <c r="N14" s="16" t="s">
        <v>17</v>
      </c>
    </row>
    <row r="15" spans="1:14" ht="18" customHeight="1" x14ac:dyDescent="0.15">
      <c r="A15" s="17"/>
      <c r="B15" s="18"/>
      <c r="C15" s="19"/>
      <c r="D15" s="27"/>
      <c r="E15" s="13" t="s">
        <v>26</v>
      </c>
      <c r="F15" s="13" t="s">
        <v>27</v>
      </c>
      <c r="G15" s="15">
        <v>1</v>
      </c>
      <c r="H15" s="16" t="s">
        <v>28</v>
      </c>
      <c r="I15" s="15">
        <v>1</v>
      </c>
      <c r="J15" s="16" t="s">
        <v>28</v>
      </c>
      <c r="K15" s="15">
        <v>1</v>
      </c>
      <c r="L15" s="16" t="s">
        <v>28</v>
      </c>
      <c r="M15" s="15">
        <v>1</v>
      </c>
      <c r="N15" s="16" t="s">
        <v>28</v>
      </c>
    </row>
    <row r="16" spans="1:14" ht="33" customHeight="1" x14ac:dyDescent="0.15">
      <c r="A16" s="17"/>
      <c r="B16" s="18"/>
      <c r="C16" s="19"/>
      <c r="D16" s="27"/>
      <c r="E16" s="13" t="s">
        <v>29</v>
      </c>
      <c r="F16" s="13" t="s">
        <v>30</v>
      </c>
      <c r="G16" s="36">
        <v>1</v>
      </c>
      <c r="H16" s="16" t="s">
        <v>28</v>
      </c>
      <c r="I16" s="36">
        <v>1</v>
      </c>
      <c r="J16" s="16" t="s">
        <v>28</v>
      </c>
      <c r="K16" s="36">
        <v>1</v>
      </c>
      <c r="L16" s="16" t="s">
        <v>28</v>
      </c>
      <c r="M16" s="36">
        <v>1</v>
      </c>
      <c r="N16" s="16" t="s">
        <v>28</v>
      </c>
    </row>
    <row r="17" spans="1:14" ht="18" customHeight="1" x14ac:dyDescent="0.15">
      <c r="A17" s="17"/>
      <c r="B17" s="18"/>
      <c r="C17" s="19"/>
      <c r="D17" s="27"/>
      <c r="E17" s="13" t="s">
        <v>109</v>
      </c>
      <c r="F17" s="28" t="s">
        <v>31</v>
      </c>
      <c r="G17" s="15">
        <v>1</v>
      </c>
      <c r="H17" s="16" t="s">
        <v>28</v>
      </c>
      <c r="I17" s="15">
        <v>1</v>
      </c>
      <c r="J17" s="16" t="s">
        <v>28</v>
      </c>
      <c r="K17" s="15">
        <v>1</v>
      </c>
      <c r="L17" s="16" t="s">
        <v>28</v>
      </c>
      <c r="M17" s="15">
        <v>1</v>
      </c>
      <c r="N17" s="16" t="s">
        <v>28</v>
      </c>
    </row>
    <row r="18" spans="1:14" s="4" customFormat="1" ht="18" customHeight="1" x14ac:dyDescent="0.15">
      <c r="A18" s="26"/>
      <c r="B18" s="18"/>
      <c r="C18" s="19"/>
      <c r="D18" s="27"/>
      <c r="E18" s="13" t="s">
        <v>32</v>
      </c>
      <c r="F18" s="28" t="s">
        <v>128</v>
      </c>
      <c r="G18" s="15">
        <v>1</v>
      </c>
      <c r="H18" s="16" t="s">
        <v>28</v>
      </c>
      <c r="I18" s="15">
        <v>1</v>
      </c>
      <c r="J18" s="16" t="s">
        <v>28</v>
      </c>
      <c r="K18" s="15">
        <v>1</v>
      </c>
      <c r="L18" s="16" t="s">
        <v>28</v>
      </c>
      <c r="M18" s="15">
        <v>1</v>
      </c>
      <c r="N18" s="16" t="s">
        <v>28</v>
      </c>
    </row>
    <row r="19" spans="1:14" ht="18" customHeight="1" x14ac:dyDescent="0.15">
      <c r="A19" s="17"/>
      <c r="B19" s="18"/>
      <c r="C19" s="19"/>
      <c r="D19" s="27"/>
      <c r="E19" s="29" t="s">
        <v>33</v>
      </c>
      <c r="F19" s="29" t="s">
        <v>34</v>
      </c>
      <c r="G19" s="7">
        <v>1</v>
      </c>
      <c r="H19" s="30" t="s">
        <v>35</v>
      </c>
      <c r="I19" s="7">
        <v>1</v>
      </c>
      <c r="J19" s="30" t="s">
        <v>35</v>
      </c>
      <c r="K19" s="7">
        <v>1</v>
      </c>
      <c r="L19" s="30" t="s">
        <v>35</v>
      </c>
      <c r="M19" s="7">
        <v>1</v>
      </c>
      <c r="N19" s="30" t="s">
        <v>35</v>
      </c>
    </row>
    <row r="20" spans="1:14" ht="18" customHeight="1" x14ac:dyDescent="0.15">
      <c r="A20" s="17"/>
      <c r="B20" s="18"/>
      <c r="C20" s="19"/>
      <c r="D20" s="27"/>
      <c r="E20" s="13" t="s">
        <v>36</v>
      </c>
      <c r="F20" s="13" t="s">
        <v>37</v>
      </c>
      <c r="G20" s="7">
        <v>1</v>
      </c>
      <c r="H20" s="30" t="s">
        <v>35</v>
      </c>
      <c r="I20" s="7">
        <v>1</v>
      </c>
      <c r="J20" s="30" t="s">
        <v>35</v>
      </c>
      <c r="K20" s="7">
        <v>1</v>
      </c>
      <c r="L20" s="30" t="s">
        <v>35</v>
      </c>
      <c r="M20" s="7">
        <v>1</v>
      </c>
      <c r="N20" s="30" t="s">
        <v>35</v>
      </c>
    </row>
    <row r="21" spans="1:14" ht="18" customHeight="1" x14ac:dyDescent="0.15">
      <c r="A21" s="17"/>
      <c r="B21" s="18"/>
      <c r="C21" s="19"/>
      <c r="D21" s="27"/>
      <c r="E21" s="13" t="s">
        <v>38</v>
      </c>
      <c r="F21" s="13" t="s">
        <v>39</v>
      </c>
      <c r="G21" s="7">
        <v>1</v>
      </c>
      <c r="H21" s="30" t="s">
        <v>35</v>
      </c>
      <c r="I21" s="7">
        <v>1</v>
      </c>
      <c r="J21" s="30" t="s">
        <v>35</v>
      </c>
      <c r="K21" s="7">
        <v>1</v>
      </c>
      <c r="L21" s="30" t="s">
        <v>35</v>
      </c>
      <c r="M21" s="7">
        <v>1</v>
      </c>
      <c r="N21" s="30" t="s">
        <v>35</v>
      </c>
    </row>
    <row r="22" spans="1:14" s="4" customFormat="1" ht="18" customHeight="1" x14ac:dyDescent="0.15">
      <c r="A22" s="26"/>
      <c r="B22" s="18"/>
      <c r="C22" s="19"/>
      <c r="D22" s="27"/>
      <c r="E22" s="13" t="s">
        <v>40</v>
      </c>
      <c r="F22" s="13" t="s">
        <v>41</v>
      </c>
      <c r="G22" s="7">
        <v>1</v>
      </c>
      <c r="H22" s="30" t="s">
        <v>35</v>
      </c>
      <c r="I22" s="7">
        <v>1</v>
      </c>
      <c r="J22" s="30" t="s">
        <v>35</v>
      </c>
      <c r="K22" s="7">
        <v>1</v>
      </c>
      <c r="L22" s="30" t="s">
        <v>35</v>
      </c>
      <c r="M22" s="7">
        <v>1</v>
      </c>
      <c r="N22" s="30" t="s">
        <v>35</v>
      </c>
    </row>
    <row r="23" spans="1:14" s="4" customFormat="1" ht="18" customHeight="1" x14ac:dyDescent="0.15">
      <c r="A23" s="26"/>
      <c r="B23" s="18"/>
      <c r="C23" s="19"/>
      <c r="D23" s="27"/>
      <c r="E23" s="13" t="s">
        <v>42</v>
      </c>
      <c r="F23" s="13" t="s">
        <v>43</v>
      </c>
      <c r="G23" s="7">
        <v>1</v>
      </c>
      <c r="H23" s="30" t="s">
        <v>35</v>
      </c>
      <c r="I23" s="7">
        <v>1</v>
      </c>
      <c r="J23" s="30" t="s">
        <v>35</v>
      </c>
      <c r="K23" s="7">
        <v>1</v>
      </c>
      <c r="L23" s="30" t="s">
        <v>35</v>
      </c>
      <c r="M23" s="7">
        <v>1</v>
      </c>
      <c r="N23" s="30" t="s">
        <v>35</v>
      </c>
    </row>
    <row r="24" spans="1:14" ht="18" customHeight="1" x14ac:dyDescent="0.15">
      <c r="A24" s="17"/>
      <c r="B24" s="18"/>
      <c r="C24" s="19"/>
      <c r="D24" s="27"/>
      <c r="E24" s="13" t="s">
        <v>44</v>
      </c>
      <c r="F24" s="13" t="s">
        <v>110</v>
      </c>
      <c r="G24" s="7">
        <v>1</v>
      </c>
      <c r="H24" s="30" t="s">
        <v>35</v>
      </c>
      <c r="I24" s="7">
        <v>1</v>
      </c>
      <c r="J24" s="30" t="s">
        <v>35</v>
      </c>
      <c r="K24" s="7">
        <v>1</v>
      </c>
      <c r="L24" s="30" t="s">
        <v>35</v>
      </c>
      <c r="M24" s="7">
        <v>1</v>
      </c>
      <c r="N24" s="30" t="s">
        <v>35</v>
      </c>
    </row>
    <row r="25" spans="1:14" ht="18" customHeight="1" x14ac:dyDescent="0.15">
      <c r="A25" s="17"/>
      <c r="B25" s="18"/>
      <c r="C25" s="19"/>
      <c r="D25" s="27"/>
      <c r="E25" s="13" t="s">
        <v>45</v>
      </c>
      <c r="F25" s="13" t="s">
        <v>111</v>
      </c>
      <c r="G25" s="7">
        <v>1</v>
      </c>
      <c r="H25" s="30" t="s">
        <v>35</v>
      </c>
      <c r="I25" s="7">
        <v>1</v>
      </c>
      <c r="J25" s="30" t="s">
        <v>35</v>
      </c>
      <c r="K25" s="7">
        <v>1</v>
      </c>
      <c r="L25" s="30" t="s">
        <v>35</v>
      </c>
      <c r="M25" s="7">
        <v>1</v>
      </c>
      <c r="N25" s="30" t="s">
        <v>35</v>
      </c>
    </row>
    <row r="26" spans="1:14" s="4" customFormat="1" ht="18" customHeight="1" x14ac:dyDescent="0.15">
      <c r="A26" s="26"/>
      <c r="B26" s="18"/>
      <c r="C26" s="19"/>
      <c r="D26" s="14"/>
      <c r="E26" s="13" t="s">
        <v>46</v>
      </c>
      <c r="F26" s="13" t="s">
        <v>47</v>
      </c>
      <c r="G26" s="7">
        <v>1</v>
      </c>
      <c r="H26" s="30" t="s">
        <v>35</v>
      </c>
      <c r="I26" s="7">
        <v>1</v>
      </c>
      <c r="J26" s="30" t="s">
        <v>35</v>
      </c>
      <c r="K26" s="7">
        <v>1</v>
      </c>
      <c r="L26" s="30" t="s">
        <v>35</v>
      </c>
      <c r="M26" s="7">
        <v>1</v>
      </c>
      <c r="N26" s="30" t="s">
        <v>35</v>
      </c>
    </row>
    <row r="27" spans="1:14" ht="18" customHeight="1" x14ac:dyDescent="0.15">
      <c r="A27" s="17"/>
      <c r="B27" s="18"/>
      <c r="C27" s="19"/>
      <c r="D27" s="27" t="s">
        <v>48</v>
      </c>
      <c r="E27" s="13" t="s">
        <v>96</v>
      </c>
      <c r="F27" s="13" t="s">
        <v>97</v>
      </c>
      <c r="G27" s="15">
        <v>1</v>
      </c>
      <c r="H27" s="16" t="s">
        <v>35</v>
      </c>
      <c r="I27" s="15">
        <v>1</v>
      </c>
      <c r="J27" s="16" t="s">
        <v>35</v>
      </c>
      <c r="K27" s="15">
        <v>1</v>
      </c>
      <c r="L27" s="16" t="s">
        <v>35</v>
      </c>
      <c r="M27" s="15">
        <v>1</v>
      </c>
      <c r="N27" s="16" t="s">
        <v>35</v>
      </c>
    </row>
    <row r="28" spans="1:14" ht="18" customHeight="1" x14ac:dyDescent="0.15">
      <c r="A28" s="17"/>
      <c r="B28" s="18"/>
      <c r="C28" s="19"/>
      <c r="D28" s="27"/>
      <c r="E28" s="13" t="s">
        <v>98</v>
      </c>
      <c r="F28" s="13"/>
      <c r="G28" s="15">
        <v>1</v>
      </c>
      <c r="H28" s="16" t="s">
        <v>35</v>
      </c>
      <c r="I28" s="15">
        <v>1</v>
      </c>
      <c r="J28" s="16" t="s">
        <v>35</v>
      </c>
      <c r="K28" s="15">
        <v>1</v>
      </c>
      <c r="L28" s="16" t="s">
        <v>35</v>
      </c>
      <c r="M28" s="15">
        <v>1</v>
      </c>
      <c r="N28" s="16" t="s">
        <v>35</v>
      </c>
    </row>
    <row r="29" spans="1:14" s="4" customFormat="1" ht="18" customHeight="1" x14ac:dyDescent="0.15">
      <c r="A29" s="26"/>
      <c r="B29" s="18"/>
      <c r="C29" s="19"/>
      <c r="D29" s="27"/>
      <c r="E29" s="13" t="s">
        <v>49</v>
      </c>
      <c r="F29" s="13" t="s">
        <v>50</v>
      </c>
      <c r="G29" s="15">
        <v>2</v>
      </c>
      <c r="H29" s="16" t="s">
        <v>51</v>
      </c>
      <c r="I29" s="15">
        <v>3</v>
      </c>
      <c r="J29" s="16" t="s">
        <v>52</v>
      </c>
      <c r="K29" s="15">
        <v>3</v>
      </c>
      <c r="L29" s="16" t="s">
        <v>52</v>
      </c>
      <c r="M29" s="15">
        <v>5</v>
      </c>
      <c r="N29" s="16" t="s">
        <v>52</v>
      </c>
    </row>
    <row r="30" spans="1:14" ht="18" customHeight="1" x14ac:dyDescent="0.15">
      <c r="A30" s="17"/>
      <c r="B30" s="18"/>
      <c r="C30" s="19"/>
      <c r="D30" s="27"/>
      <c r="E30" s="13" t="s">
        <v>53</v>
      </c>
      <c r="F30" s="13" t="s">
        <v>54</v>
      </c>
      <c r="G30" s="15">
        <v>2</v>
      </c>
      <c r="H30" s="16" t="s">
        <v>52</v>
      </c>
      <c r="I30" s="15">
        <v>3</v>
      </c>
      <c r="J30" s="16" t="s">
        <v>52</v>
      </c>
      <c r="K30" s="15">
        <v>4</v>
      </c>
      <c r="L30" s="16" t="s">
        <v>52</v>
      </c>
      <c r="M30" s="15">
        <v>6</v>
      </c>
      <c r="N30" s="16" t="s">
        <v>52</v>
      </c>
    </row>
    <row r="31" spans="1:14" ht="18" customHeight="1" x14ac:dyDescent="0.15">
      <c r="A31" s="17"/>
      <c r="B31" s="18"/>
      <c r="C31" s="19"/>
      <c r="D31" s="27"/>
      <c r="E31" s="29" t="s">
        <v>55</v>
      </c>
      <c r="F31" s="13" t="s">
        <v>56</v>
      </c>
      <c r="G31" s="7">
        <v>8</v>
      </c>
      <c r="H31" s="16" t="s">
        <v>52</v>
      </c>
      <c r="I31" s="7">
        <v>8</v>
      </c>
      <c r="J31" s="16" t="s">
        <v>52</v>
      </c>
      <c r="K31" s="7">
        <v>10</v>
      </c>
      <c r="L31" s="16" t="s">
        <v>52</v>
      </c>
      <c r="M31" s="7">
        <v>10</v>
      </c>
      <c r="N31" s="16" t="s">
        <v>52</v>
      </c>
    </row>
    <row r="32" spans="1:14" ht="18" customHeight="1" x14ac:dyDescent="0.15">
      <c r="A32" s="17"/>
      <c r="B32" s="18"/>
      <c r="C32" s="19"/>
      <c r="D32" s="27"/>
      <c r="E32" s="13" t="s">
        <v>57</v>
      </c>
      <c r="F32" s="13" t="s">
        <v>58</v>
      </c>
      <c r="G32" s="15">
        <v>1</v>
      </c>
      <c r="H32" s="16" t="s">
        <v>52</v>
      </c>
      <c r="I32" s="15">
        <v>1</v>
      </c>
      <c r="J32" s="16" t="s">
        <v>52</v>
      </c>
      <c r="K32" s="15">
        <v>1</v>
      </c>
      <c r="L32" s="16" t="s">
        <v>52</v>
      </c>
      <c r="M32" s="15">
        <v>1</v>
      </c>
      <c r="N32" s="16" t="s">
        <v>52</v>
      </c>
    </row>
    <row r="33" spans="1:14" ht="33.75" customHeight="1" x14ac:dyDescent="0.15">
      <c r="A33" s="17"/>
      <c r="B33" s="18"/>
      <c r="C33" s="19"/>
      <c r="D33" s="27"/>
      <c r="E33" s="13" t="s">
        <v>59</v>
      </c>
      <c r="F33" s="13" t="s">
        <v>99</v>
      </c>
      <c r="G33" s="15">
        <v>3</v>
      </c>
      <c r="H33" s="16" t="s">
        <v>52</v>
      </c>
      <c r="I33" s="15">
        <v>5</v>
      </c>
      <c r="J33" s="16" t="s">
        <v>52</v>
      </c>
      <c r="K33" s="15">
        <v>3</v>
      </c>
      <c r="L33" s="16" t="s">
        <v>52</v>
      </c>
      <c r="M33" s="15">
        <v>5</v>
      </c>
      <c r="N33" s="16" t="s">
        <v>52</v>
      </c>
    </row>
    <row r="34" spans="1:14" s="4" customFormat="1" ht="33.75" customHeight="1" x14ac:dyDescent="0.15">
      <c r="A34" s="26"/>
      <c r="B34" s="18"/>
      <c r="C34" s="19"/>
      <c r="D34" s="27"/>
      <c r="E34" s="13" t="s">
        <v>100</v>
      </c>
      <c r="F34" s="13" t="s">
        <v>101</v>
      </c>
      <c r="G34" s="15">
        <v>1</v>
      </c>
      <c r="H34" s="16" t="s">
        <v>52</v>
      </c>
      <c r="I34" s="15">
        <v>1</v>
      </c>
      <c r="J34" s="16" t="s">
        <v>52</v>
      </c>
      <c r="K34" s="15">
        <v>1</v>
      </c>
      <c r="L34" s="16" t="s">
        <v>52</v>
      </c>
      <c r="M34" s="15">
        <v>1</v>
      </c>
      <c r="N34" s="16" t="s">
        <v>52</v>
      </c>
    </row>
    <row r="35" spans="1:14" ht="33.75" customHeight="1" x14ac:dyDescent="0.15">
      <c r="A35" s="17"/>
      <c r="B35" s="18"/>
      <c r="C35" s="19"/>
      <c r="D35" s="27"/>
      <c r="E35" s="29" t="s">
        <v>102</v>
      </c>
      <c r="F35" s="13" t="s">
        <v>103</v>
      </c>
      <c r="G35" s="15">
        <v>1</v>
      </c>
      <c r="H35" s="16" t="s">
        <v>52</v>
      </c>
      <c r="I35" s="15">
        <v>1</v>
      </c>
      <c r="J35" s="16" t="s">
        <v>52</v>
      </c>
      <c r="K35" s="15">
        <v>1</v>
      </c>
      <c r="L35" s="16" t="s">
        <v>52</v>
      </c>
      <c r="M35" s="15">
        <v>1</v>
      </c>
      <c r="N35" s="16" t="s">
        <v>52</v>
      </c>
    </row>
    <row r="36" spans="1:14" ht="18" customHeight="1" x14ac:dyDescent="0.15">
      <c r="A36" s="17"/>
      <c r="B36" s="18"/>
      <c r="C36" s="19"/>
      <c r="D36" s="27"/>
      <c r="E36" s="29" t="s">
        <v>60</v>
      </c>
      <c r="F36" s="13" t="s">
        <v>104</v>
      </c>
      <c r="G36" s="15">
        <v>3</v>
      </c>
      <c r="H36" s="16" t="s">
        <v>52</v>
      </c>
      <c r="I36" s="15">
        <v>5</v>
      </c>
      <c r="J36" s="16" t="s">
        <v>52</v>
      </c>
      <c r="K36" s="15">
        <v>6</v>
      </c>
      <c r="L36" s="16" t="s">
        <v>52</v>
      </c>
      <c r="M36" s="15">
        <v>10</v>
      </c>
      <c r="N36" s="16" t="s">
        <v>52</v>
      </c>
    </row>
    <row r="37" spans="1:14" ht="18" customHeight="1" x14ac:dyDescent="0.15">
      <c r="A37" s="17"/>
      <c r="B37" s="18"/>
      <c r="C37" s="19"/>
      <c r="D37" s="27"/>
      <c r="E37" s="29" t="s">
        <v>61</v>
      </c>
      <c r="F37" s="29" t="s">
        <v>105</v>
      </c>
      <c r="G37" s="15">
        <v>1</v>
      </c>
      <c r="H37" s="16" t="s">
        <v>52</v>
      </c>
      <c r="I37" s="15">
        <v>1</v>
      </c>
      <c r="J37" s="16" t="s">
        <v>52</v>
      </c>
      <c r="K37" s="15">
        <v>1</v>
      </c>
      <c r="L37" s="16" t="s">
        <v>52</v>
      </c>
      <c r="M37" s="15">
        <v>1</v>
      </c>
      <c r="N37" s="16" t="s">
        <v>52</v>
      </c>
    </row>
    <row r="38" spans="1:14" ht="18" customHeight="1" x14ac:dyDescent="0.15">
      <c r="A38" s="17"/>
      <c r="B38" s="18"/>
      <c r="C38" s="19"/>
      <c r="D38" s="27"/>
      <c r="E38" s="29" t="s">
        <v>112</v>
      </c>
      <c r="F38" s="29" t="s">
        <v>113</v>
      </c>
      <c r="G38" s="15">
        <v>1</v>
      </c>
      <c r="H38" s="16" t="s">
        <v>52</v>
      </c>
      <c r="I38" s="15">
        <v>1</v>
      </c>
      <c r="J38" s="16" t="s">
        <v>52</v>
      </c>
      <c r="K38" s="15">
        <v>1</v>
      </c>
      <c r="L38" s="16" t="s">
        <v>52</v>
      </c>
      <c r="M38" s="15">
        <v>1</v>
      </c>
      <c r="N38" s="16" t="s">
        <v>52</v>
      </c>
    </row>
    <row r="39" spans="1:14" ht="18" customHeight="1" x14ac:dyDescent="0.15">
      <c r="A39" s="17"/>
      <c r="B39" s="18"/>
      <c r="C39" s="19"/>
      <c r="D39" s="27"/>
      <c r="E39" s="29" t="s">
        <v>114</v>
      </c>
      <c r="F39" s="29" t="s">
        <v>106</v>
      </c>
      <c r="G39" s="15">
        <v>1</v>
      </c>
      <c r="H39" s="16" t="s">
        <v>52</v>
      </c>
      <c r="I39" s="15">
        <v>1</v>
      </c>
      <c r="J39" s="16" t="s">
        <v>52</v>
      </c>
      <c r="K39" s="15">
        <v>1</v>
      </c>
      <c r="L39" s="16" t="s">
        <v>52</v>
      </c>
      <c r="M39" s="15">
        <v>1</v>
      </c>
      <c r="N39" s="16" t="s">
        <v>52</v>
      </c>
    </row>
    <row r="40" spans="1:14" s="4" customFormat="1" ht="18" customHeight="1" x14ac:dyDescent="0.15">
      <c r="A40" s="26"/>
      <c r="B40" s="18"/>
      <c r="C40" s="19"/>
      <c r="D40" s="27"/>
      <c r="E40" s="29" t="s">
        <v>107</v>
      </c>
      <c r="F40" s="29" t="s">
        <v>62</v>
      </c>
      <c r="G40" s="7">
        <v>1</v>
      </c>
      <c r="H40" s="30" t="s">
        <v>52</v>
      </c>
      <c r="I40" s="7">
        <v>1</v>
      </c>
      <c r="J40" s="30" t="s">
        <v>52</v>
      </c>
      <c r="K40" s="7">
        <v>1</v>
      </c>
      <c r="L40" s="30" t="s">
        <v>52</v>
      </c>
      <c r="M40" s="7">
        <v>1</v>
      </c>
      <c r="N40" s="30" t="s">
        <v>52</v>
      </c>
    </row>
    <row r="41" spans="1:14" ht="18" customHeight="1" x14ac:dyDescent="0.15">
      <c r="A41" s="17"/>
      <c r="B41" s="18"/>
      <c r="C41" s="19"/>
      <c r="D41" s="27"/>
      <c r="E41" s="29" t="s">
        <v>115</v>
      </c>
      <c r="F41" s="29" t="s">
        <v>63</v>
      </c>
      <c r="G41" s="7">
        <v>1</v>
      </c>
      <c r="H41" s="30" t="s">
        <v>52</v>
      </c>
      <c r="I41" s="7">
        <v>1</v>
      </c>
      <c r="J41" s="30" t="s">
        <v>52</v>
      </c>
      <c r="K41" s="7">
        <v>1</v>
      </c>
      <c r="L41" s="30" t="s">
        <v>52</v>
      </c>
      <c r="M41" s="7">
        <v>1</v>
      </c>
      <c r="N41" s="30" t="s">
        <v>52</v>
      </c>
    </row>
    <row r="42" spans="1:14" s="4" customFormat="1" ht="18" customHeight="1" x14ac:dyDescent="0.15">
      <c r="A42" s="26"/>
      <c r="B42" s="18"/>
      <c r="C42" s="19"/>
      <c r="D42" s="27"/>
      <c r="E42" s="29" t="s">
        <v>64</v>
      </c>
      <c r="F42" s="29" t="s">
        <v>65</v>
      </c>
      <c r="G42" s="7">
        <v>1</v>
      </c>
      <c r="H42" s="30" t="s">
        <v>52</v>
      </c>
      <c r="I42" s="7">
        <v>1</v>
      </c>
      <c r="J42" s="30" t="s">
        <v>52</v>
      </c>
      <c r="K42" s="7">
        <v>1</v>
      </c>
      <c r="L42" s="30" t="s">
        <v>52</v>
      </c>
      <c r="M42" s="7">
        <v>1</v>
      </c>
      <c r="N42" s="30" t="s">
        <v>52</v>
      </c>
    </row>
    <row r="43" spans="1:14" ht="18" customHeight="1" x14ac:dyDescent="0.15">
      <c r="A43" s="17"/>
      <c r="B43" s="18"/>
      <c r="C43" s="19"/>
      <c r="D43" s="27"/>
      <c r="E43" s="29" t="s">
        <v>66</v>
      </c>
      <c r="F43" s="29" t="s">
        <v>67</v>
      </c>
      <c r="G43" s="7">
        <v>1</v>
      </c>
      <c r="H43" s="30" t="s">
        <v>52</v>
      </c>
      <c r="I43" s="7">
        <v>1</v>
      </c>
      <c r="J43" s="30" t="s">
        <v>52</v>
      </c>
      <c r="K43" s="7">
        <v>1</v>
      </c>
      <c r="L43" s="30" t="s">
        <v>52</v>
      </c>
      <c r="M43" s="7">
        <v>1</v>
      </c>
      <c r="N43" s="30" t="s">
        <v>52</v>
      </c>
    </row>
    <row r="44" spans="1:14" ht="18" customHeight="1" x14ac:dyDescent="0.15">
      <c r="A44" s="17"/>
      <c r="B44" s="18"/>
      <c r="C44" s="19"/>
      <c r="D44" s="27"/>
      <c r="E44" s="29" t="s">
        <v>68</v>
      </c>
      <c r="F44" s="29" t="s">
        <v>69</v>
      </c>
      <c r="G44" s="7">
        <v>1</v>
      </c>
      <c r="H44" s="30" t="s">
        <v>52</v>
      </c>
      <c r="I44" s="7">
        <v>1</v>
      </c>
      <c r="J44" s="30" t="s">
        <v>52</v>
      </c>
      <c r="K44" s="7">
        <v>1</v>
      </c>
      <c r="L44" s="30" t="s">
        <v>52</v>
      </c>
      <c r="M44" s="7">
        <v>1</v>
      </c>
      <c r="N44" s="30" t="s">
        <v>52</v>
      </c>
    </row>
    <row r="45" spans="1:14" s="4" customFormat="1" ht="18" customHeight="1" x14ac:dyDescent="0.15">
      <c r="A45" s="26"/>
      <c r="B45" s="18"/>
      <c r="C45" s="20"/>
      <c r="D45" s="27"/>
      <c r="E45" s="29" t="s">
        <v>70</v>
      </c>
      <c r="F45" s="29" t="s">
        <v>71</v>
      </c>
      <c r="G45" s="7">
        <v>2</v>
      </c>
      <c r="H45" s="30" t="s">
        <v>52</v>
      </c>
      <c r="I45" s="7">
        <v>3</v>
      </c>
      <c r="J45" s="30" t="s">
        <v>52</v>
      </c>
      <c r="K45" s="7">
        <v>3</v>
      </c>
      <c r="L45" s="30" t="s">
        <v>52</v>
      </c>
      <c r="M45" s="7">
        <v>5</v>
      </c>
      <c r="N45" s="30" t="s">
        <v>52</v>
      </c>
    </row>
    <row r="46" spans="1:14" ht="18" customHeight="1" x14ac:dyDescent="0.15">
      <c r="A46" s="17"/>
      <c r="B46" s="18"/>
      <c r="C46" s="19"/>
      <c r="D46" s="27"/>
      <c r="E46" s="29" t="s">
        <v>72</v>
      </c>
      <c r="F46" s="29" t="s">
        <v>73</v>
      </c>
      <c r="G46" s="7">
        <v>1</v>
      </c>
      <c r="H46" s="30" t="s">
        <v>52</v>
      </c>
      <c r="I46" s="7">
        <v>1</v>
      </c>
      <c r="J46" s="30" t="s">
        <v>52</v>
      </c>
      <c r="K46" s="7">
        <v>1</v>
      </c>
      <c r="L46" s="30" t="s">
        <v>52</v>
      </c>
      <c r="M46" s="7">
        <v>1</v>
      </c>
      <c r="N46" s="30" t="s">
        <v>52</v>
      </c>
    </row>
    <row r="47" spans="1:14" ht="18" customHeight="1" x14ac:dyDescent="0.15">
      <c r="A47" s="17"/>
      <c r="B47" s="18"/>
      <c r="C47" s="19"/>
      <c r="D47" s="21"/>
      <c r="E47" s="31" t="s">
        <v>74</v>
      </c>
      <c r="F47" s="31" t="s">
        <v>116</v>
      </c>
      <c r="G47" s="32">
        <v>2</v>
      </c>
      <c r="H47" s="33" t="s">
        <v>52</v>
      </c>
      <c r="I47" s="32">
        <v>3</v>
      </c>
      <c r="J47" s="33" t="s">
        <v>52</v>
      </c>
      <c r="K47" s="32">
        <v>4</v>
      </c>
      <c r="L47" s="33" t="s">
        <v>52</v>
      </c>
      <c r="M47" s="32">
        <v>6</v>
      </c>
      <c r="N47" s="33" t="s">
        <v>52</v>
      </c>
    </row>
    <row r="48" spans="1:14" ht="18" customHeight="1" x14ac:dyDescent="0.15">
      <c r="A48" s="17"/>
      <c r="B48" s="18"/>
      <c r="C48" s="19"/>
      <c r="D48" s="27"/>
      <c r="E48" s="29" t="s">
        <v>75</v>
      </c>
      <c r="F48" s="29" t="s">
        <v>76</v>
      </c>
      <c r="G48" s="7">
        <v>2</v>
      </c>
      <c r="H48" s="30" t="s">
        <v>52</v>
      </c>
      <c r="I48" s="7">
        <v>3</v>
      </c>
      <c r="J48" s="30" t="s">
        <v>52</v>
      </c>
      <c r="K48" s="7">
        <v>3</v>
      </c>
      <c r="L48" s="30" t="s">
        <v>52</v>
      </c>
      <c r="M48" s="7">
        <v>5</v>
      </c>
      <c r="N48" s="30" t="s">
        <v>52</v>
      </c>
    </row>
    <row r="49" spans="1:14" ht="18" customHeight="1" x14ac:dyDescent="0.15">
      <c r="A49" s="17"/>
      <c r="B49" s="18"/>
      <c r="C49" s="19"/>
      <c r="D49" s="27"/>
      <c r="E49" s="29" t="s">
        <v>117</v>
      </c>
      <c r="F49" s="29" t="s">
        <v>118</v>
      </c>
      <c r="G49" s="7">
        <v>2</v>
      </c>
      <c r="H49" s="30" t="s">
        <v>52</v>
      </c>
      <c r="I49" s="7">
        <v>3</v>
      </c>
      <c r="J49" s="30" t="s">
        <v>52</v>
      </c>
      <c r="K49" s="7">
        <v>3</v>
      </c>
      <c r="L49" s="30" t="s">
        <v>52</v>
      </c>
      <c r="M49" s="7">
        <v>5</v>
      </c>
      <c r="N49" s="30" t="s">
        <v>52</v>
      </c>
    </row>
    <row r="50" spans="1:14" ht="27.75" customHeight="1" x14ac:dyDescent="0.15">
      <c r="A50" s="17"/>
      <c r="B50" s="18"/>
      <c r="C50" s="19"/>
      <c r="D50" s="27"/>
      <c r="E50" s="29" t="s">
        <v>77</v>
      </c>
      <c r="F50" s="29" t="s">
        <v>119</v>
      </c>
      <c r="G50" s="7">
        <v>2</v>
      </c>
      <c r="H50" s="30" t="s">
        <v>52</v>
      </c>
      <c r="I50" s="7">
        <v>3</v>
      </c>
      <c r="J50" s="30" t="s">
        <v>52</v>
      </c>
      <c r="K50" s="7">
        <v>2</v>
      </c>
      <c r="L50" s="30" t="s">
        <v>52</v>
      </c>
      <c r="M50" s="7">
        <v>3</v>
      </c>
      <c r="N50" s="30" t="s">
        <v>52</v>
      </c>
    </row>
    <row r="51" spans="1:14" s="4" customFormat="1" ht="18" customHeight="1" x14ac:dyDescent="0.15">
      <c r="A51" s="26"/>
      <c r="B51" s="18"/>
      <c r="C51" s="19"/>
      <c r="D51" s="27"/>
      <c r="E51" s="29" t="s">
        <v>78</v>
      </c>
      <c r="F51" s="29" t="s">
        <v>116</v>
      </c>
      <c r="G51" s="7">
        <v>3</v>
      </c>
      <c r="H51" s="30" t="s">
        <v>52</v>
      </c>
      <c r="I51" s="7">
        <v>5</v>
      </c>
      <c r="J51" s="30" t="s">
        <v>52</v>
      </c>
      <c r="K51" s="7">
        <v>3</v>
      </c>
      <c r="L51" s="30" t="s">
        <v>52</v>
      </c>
      <c r="M51" s="7">
        <v>5</v>
      </c>
      <c r="N51" s="30" t="s">
        <v>52</v>
      </c>
    </row>
    <row r="52" spans="1:14" ht="18" customHeight="1" x14ac:dyDescent="0.15">
      <c r="A52" s="17"/>
      <c r="B52" s="18"/>
      <c r="C52" s="19"/>
      <c r="D52" s="27"/>
      <c r="E52" s="29" t="s">
        <v>79</v>
      </c>
      <c r="F52" s="29" t="s">
        <v>80</v>
      </c>
      <c r="G52" s="7">
        <v>1</v>
      </c>
      <c r="H52" s="30" t="s">
        <v>52</v>
      </c>
      <c r="I52" s="7">
        <v>1</v>
      </c>
      <c r="J52" s="30" t="s">
        <v>52</v>
      </c>
      <c r="K52" s="7">
        <v>2</v>
      </c>
      <c r="L52" s="30" t="s">
        <v>52</v>
      </c>
      <c r="M52" s="7">
        <v>2</v>
      </c>
      <c r="N52" s="30" t="s">
        <v>52</v>
      </c>
    </row>
    <row r="53" spans="1:14" ht="18" customHeight="1" x14ac:dyDescent="0.15">
      <c r="A53" s="17"/>
      <c r="B53" s="18"/>
      <c r="C53" s="19"/>
      <c r="D53" s="27"/>
      <c r="E53" s="29" t="s">
        <v>81</v>
      </c>
      <c r="F53" s="29" t="s">
        <v>80</v>
      </c>
      <c r="G53" s="7">
        <v>1</v>
      </c>
      <c r="H53" s="30" t="s">
        <v>52</v>
      </c>
      <c r="I53" s="7">
        <v>1</v>
      </c>
      <c r="J53" s="30" t="s">
        <v>52</v>
      </c>
      <c r="K53" s="7">
        <v>1</v>
      </c>
      <c r="L53" s="30" t="s">
        <v>52</v>
      </c>
      <c r="M53" s="7">
        <v>1</v>
      </c>
      <c r="N53" s="30" t="s">
        <v>52</v>
      </c>
    </row>
    <row r="54" spans="1:14" s="4" customFormat="1" ht="18" customHeight="1" x14ac:dyDescent="0.15">
      <c r="A54" s="26"/>
      <c r="B54" s="18"/>
      <c r="C54" s="19"/>
      <c r="D54" s="27"/>
      <c r="E54" s="29" t="s">
        <v>82</v>
      </c>
      <c r="F54" s="29" t="s">
        <v>120</v>
      </c>
      <c r="G54" s="7">
        <v>1</v>
      </c>
      <c r="H54" s="30" t="s">
        <v>52</v>
      </c>
      <c r="I54" s="7">
        <v>1</v>
      </c>
      <c r="J54" s="30" t="s">
        <v>52</v>
      </c>
      <c r="K54" s="7">
        <v>1</v>
      </c>
      <c r="L54" s="30" t="s">
        <v>52</v>
      </c>
      <c r="M54" s="7">
        <v>1</v>
      </c>
      <c r="N54" s="30" t="s">
        <v>52</v>
      </c>
    </row>
    <row r="55" spans="1:14" ht="18.75" customHeight="1" x14ac:dyDescent="0.15">
      <c r="A55" s="17"/>
      <c r="B55" s="18"/>
      <c r="C55" s="19"/>
      <c r="D55" s="27"/>
      <c r="E55" s="29" t="s">
        <v>83</v>
      </c>
      <c r="F55" s="29" t="s">
        <v>121</v>
      </c>
      <c r="G55" s="7">
        <v>2</v>
      </c>
      <c r="H55" s="30" t="s">
        <v>52</v>
      </c>
      <c r="I55" s="7">
        <v>3</v>
      </c>
      <c r="J55" s="30" t="s">
        <v>52</v>
      </c>
      <c r="K55" s="7">
        <v>2</v>
      </c>
      <c r="L55" s="30" t="s">
        <v>52</v>
      </c>
      <c r="M55" s="7">
        <v>3</v>
      </c>
      <c r="N55" s="30" t="s">
        <v>52</v>
      </c>
    </row>
    <row r="56" spans="1:14" ht="18" customHeight="1" x14ac:dyDescent="0.15">
      <c r="A56" s="17"/>
      <c r="B56" s="18"/>
      <c r="C56" s="19"/>
      <c r="D56" s="27"/>
      <c r="E56" s="34" t="s">
        <v>122</v>
      </c>
      <c r="F56" s="29" t="s">
        <v>123</v>
      </c>
      <c r="G56" s="7">
        <v>1</v>
      </c>
      <c r="H56" s="30" t="s">
        <v>52</v>
      </c>
      <c r="I56" s="7">
        <v>1</v>
      </c>
      <c r="J56" s="30" t="s">
        <v>52</v>
      </c>
      <c r="K56" s="7">
        <v>1</v>
      </c>
      <c r="L56" s="30" t="s">
        <v>52</v>
      </c>
      <c r="M56" s="7">
        <v>1</v>
      </c>
      <c r="N56" s="30" t="s">
        <v>52</v>
      </c>
    </row>
    <row r="57" spans="1:14" ht="27" x14ac:dyDescent="0.15">
      <c r="A57" s="17"/>
      <c r="B57" s="18"/>
      <c r="C57" s="19"/>
      <c r="D57" s="27"/>
      <c r="E57" s="29" t="s">
        <v>124</v>
      </c>
      <c r="F57" s="35" t="s">
        <v>125</v>
      </c>
      <c r="G57" s="41">
        <v>30</v>
      </c>
      <c r="H57" s="30" t="s">
        <v>52</v>
      </c>
      <c r="I57" s="41">
        <v>50</v>
      </c>
      <c r="J57" s="30" t="s">
        <v>52</v>
      </c>
      <c r="K57" s="41">
        <v>30</v>
      </c>
      <c r="L57" s="30" t="s">
        <v>52</v>
      </c>
      <c r="M57" s="41">
        <v>50</v>
      </c>
      <c r="N57" s="30" t="s">
        <v>52</v>
      </c>
    </row>
    <row r="58" spans="1:14" s="4" customFormat="1" ht="18" customHeight="1" x14ac:dyDescent="0.15">
      <c r="A58" s="26"/>
      <c r="B58" s="18"/>
      <c r="C58" s="19"/>
      <c r="D58" s="14"/>
      <c r="E58" s="29" t="s">
        <v>126</v>
      </c>
      <c r="F58" s="35" t="s">
        <v>108</v>
      </c>
      <c r="G58" s="7">
        <v>1</v>
      </c>
      <c r="H58" s="30" t="s">
        <v>52</v>
      </c>
      <c r="I58" s="7">
        <v>2</v>
      </c>
      <c r="J58" s="30" t="s">
        <v>52</v>
      </c>
      <c r="K58" s="7">
        <v>1</v>
      </c>
      <c r="L58" s="30" t="s">
        <v>52</v>
      </c>
      <c r="M58" s="7">
        <v>2</v>
      </c>
      <c r="N58" s="30" t="s">
        <v>52</v>
      </c>
    </row>
    <row r="59" spans="1:14" s="4" customFormat="1" ht="18" customHeight="1" x14ac:dyDescent="0.15">
      <c r="A59" s="26"/>
      <c r="B59" s="18"/>
      <c r="C59" s="19"/>
      <c r="D59" s="37" t="s">
        <v>84</v>
      </c>
      <c r="E59" s="29" t="s">
        <v>85</v>
      </c>
      <c r="F59" s="35"/>
      <c r="G59" s="7"/>
      <c r="H59" s="30"/>
      <c r="I59" s="7"/>
      <c r="J59" s="30"/>
      <c r="K59" s="7"/>
      <c r="L59" s="30"/>
      <c r="M59" s="7"/>
      <c r="N59" s="30"/>
    </row>
    <row r="60" spans="1:14" s="4" customFormat="1" ht="18" customHeight="1" x14ac:dyDescent="0.15">
      <c r="A60" s="26"/>
      <c r="B60" s="18"/>
      <c r="C60" s="19"/>
      <c r="D60" s="27"/>
      <c r="E60" s="42" t="s">
        <v>86</v>
      </c>
      <c r="F60" s="43"/>
      <c r="G60" s="44"/>
      <c r="H60" s="45" t="s">
        <v>87</v>
      </c>
      <c r="I60" s="44"/>
      <c r="J60" s="45" t="s">
        <v>87</v>
      </c>
      <c r="K60" s="44"/>
      <c r="L60" s="45" t="s">
        <v>87</v>
      </c>
      <c r="M60" s="44"/>
      <c r="N60" s="45" t="s">
        <v>87</v>
      </c>
    </row>
    <row r="61" spans="1:14" s="4" customFormat="1" ht="18" customHeight="1" x14ac:dyDescent="0.15">
      <c r="A61" s="26"/>
      <c r="B61" s="18"/>
      <c r="C61" s="19"/>
      <c r="D61" s="27"/>
      <c r="E61" s="42" t="s">
        <v>88</v>
      </c>
      <c r="F61" s="43"/>
      <c r="G61" s="44"/>
      <c r="H61" s="45" t="s">
        <v>87</v>
      </c>
      <c r="I61" s="44"/>
      <c r="J61" s="45" t="s">
        <v>87</v>
      </c>
      <c r="K61" s="44"/>
      <c r="L61" s="45" t="s">
        <v>87</v>
      </c>
      <c r="M61" s="44"/>
      <c r="N61" s="45" t="s">
        <v>87</v>
      </c>
    </row>
    <row r="62" spans="1:14" ht="18" customHeight="1" x14ac:dyDescent="0.15">
      <c r="A62" s="17"/>
      <c r="B62" s="18"/>
      <c r="C62" s="19"/>
      <c r="D62" s="27"/>
      <c r="E62" s="42" t="s">
        <v>89</v>
      </c>
      <c r="F62" s="43"/>
      <c r="G62" s="44"/>
      <c r="H62" s="45" t="s">
        <v>87</v>
      </c>
      <c r="I62" s="44"/>
      <c r="J62" s="45" t="s">
        <v>87</v>
      </c>
      <c r="K62" s="44"/>
      <c r="L62" s="45" t="s">
        <v>87</v>
      </c>
      <c r="M62" s="44"/>
      <c r="N62" s="45" t="s">
        <v>87</v>
      </c>
    </row>
    <row r="63" spans="1:14" ht="17.25" customHeight="1" x14ac:dyDescent="0.15">
      <c r="A63" s="17"/>
      <c r="B63" s="18"/>
      <c r="C63" s="19"/>
      <c r="D63" s="27"/>
      <c r="E63" s="42" t="s">
        <v>90</v>
      </c>
      <c r="F63" s="43"/>
      <c r="G63" s="44"/>
      <c r="H63" s="45"/>
      <c r="I63" s="44"/>
      <c r="J63" s="45"/>
      <c r="K63" s="44"/>
      <c r="L63" s="45"/>
      <c r="M63" s="44"/>
      <c r="N63" s="45"/>
    </row>
    <row r="64" spans="1:14" ht="18" customHeight="1" x14ac:dyDescent="0.15">
      <c r="A64" s="17"/>
      <c r="B64" s="18"/>
      <c r="C64" s="19"/>
      <c r="D64" s="27"/>
      <c r="E64" s="42" t="s">
        <v>91</v>
      </c>
      <c r="F64" s="43"/>
      <c r="G64" s="44"/>
      <c r="H64" s="45" t="s">
        <v>87</v>
      </c>
      <c r="I64" s="44"/>
      <c r="J64" s="45" t="s">
        <v>87</v>
      </c>
      <c r="K64" s="44"/>
      <c r="L64" s="45" t="s">
        <v>87</v>
      </c>
      <c r="M64" s="44"/>
      <c r="N64" s="45" t="s">
        <v>87</v>
      </c>
    </row>
    <row r="65" spans="1:14" ht="17.25" customHeight="1" x14ac:dyDescent="0.15">
      <c r="A65" s="17"/>
      <c r="B65" s="18"/>
      <c r="C65" s="19"/>
      <c r="D65" s="27"/>
      <c r="E65" s="42" t="s">
        <v>92</v>
      </c>
      <c r="F65" s="43"/>
      <c r="G65" s="44"/>
      <c r="H65" s="45"/>
      <c r="I65" s="44"/>
      <c r="J65" s="45"/>
      <c r="K65" s="44"/>
      <c r="L65" s="45"/>
      <c r="M65" s="44"/>
      <c r="N65" s="45"/>
    </row>
    <row r="66" spans="1:14" s="4" customFormat="1" ht="27" x14ac:dyDescent="0.15">
      <c r="A66" s="17"/>
      <c r="B66" s="3"/>
      <c r="C66" s="39"/>
      <c r="D66" s="27"/>
      <c r="E66" s="29" t="s">
        <v>93</v>
      </c>
      <c r="F66" s="43"/>
      <c r="G66" s="44"/>
      <c r="H66" s="45" t="s">
        <v>87</v>
      </c>
      <c r="I66" s="44"/>
      <c r="J66" s="45" t="s">
        <v>87</v>
      </c>
      <c r="K66" s="44"/>
      <c r="L66" s="45" t="s">
        <v>87</v>
      </c>
      <c r="M66" s="44"/>
      <c r="N66" s="45" t="s">
        <v>87</v>
      </c>
    </row>
    <row r="67" spans="1:14" ht="18.75" customHeight="1" x14ac:dyDescent="0.15">
      <c r="A67" s="17"/>
      <c r="C67" s="39"/>
      <c r="D67" s="27"/>
      <c r="E67" s="42" t="s">
        <v>94</v>
      </c>
      <c r="F67" s="43"/>
      <c r="G67" s="44"/>
      <c r="H67" s="45" t="s">
        <v>87</v>
      </c>
      <c r="I67" s="44"/>
      <c r="J67" s="45" t="s">
        <v>87</v>
      </c>
      <c r="K67" s="44"/>
      <c r="L67" s="45" t="s">
        <v>87</v>
      </c>
      <c r="M67" s="44"/>
      <c r="N67" s="45" t="s">
        <v>87</v>
      </c>
    </row>
    <row r="68" spans="1:14" ht="18.75" customHeight="1" x14ac:dyDescent="0.15">
      <c r="A68" s="17"/>
      <c r="C68" s="39"/>
      <c r="D68" s="27"/>
      <c r="E68" s="42" t="s">
        <v>127</v>
      </c>
      <c r="F68" s="43"/>
      <c r="G68" s="44"/>
      <c r="H68" s="45" t="s">
        <v>87</v>
      </c>
      <c r="I68" s="44"/>
      <c r="J68" s="45" t="s">
        <v>87</v>
      </c>
      <c r="K68" s="44"/>
      <c r="L68" s="45" t="s">
        <v>87</v>
      </c>
      <c r="M68" s="44"/>
      <c r="N68" s="45" t="s">
        <v>87</v>
      </c>
    </row>
    <row r="69" spans="1:14" ht="27" x14ac:dyDescent="0.15">
      <c r="A69" s="15"/>
      <c r="B69" s="38"/>
      <c r="C69" s="13"/>
      <c r="D69" s="14"/>
      <c r="E69" s="42" t="s">
        <v>95</v>
      </c>
      <c r="F69" s="43"/>
      <c r="G69" s="44"/>
      <c r="H69" s="45" t="s">
        <v>87</v>
      </c>
      <c r="I69" s="44"/>
      <c r="J69" s="45" t="s">
        <v>87</v>
      </c>
      <c r="K69" s="44"/>
      <c r="L69" s="45" t="s">
        <v>87</v>
      </c>
      <c r="M69" s="44"/>
      <c r="N69" s="45" t="s">
        <v>87</v>
      </c>
    </row>
    <row r="72" spans="1:14" s="4" customFormat="1" ht="2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5" spans="1:14" s="4" customFormat="1" ht="21" x14ac:dyDescent="0.15">
      <c r="A75" s="1"/>
      <c r="B75" s="3"/>
      <c r="D75" s="3"/>
      <c r="E75" s="4" ph="1"/>
      <c r="G75" s="1"/>
      <c r="H75" s="5"/>
      <c r="I75" s="1"/>
      <c r="J75" s="5"/>
      <c r="K75" s="1"/>
      <c r="L75" s="5"/>
      <c r="M75" s="1"/>
      <c r="N75" s="5"/>
    </row>
    <row r="79" spans="1:14" s="4" customFormat="1" ht="2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8" spans="1:14" s="4" customFormat="1" ht="21" x14ac:dyDescent="0.15">
      <c r="A118" s="1"/>
      <c r="B118" s="3"/>
      <c r="D118" s="3"/>
      <c r="E118" s="4" ph="1"/>
      <c r="G118" s="1"/>
      <c r="H118" s="5"/>
      <c r="I118" s="1"/>
      <c r="J118" s="5"/>
      <c r="K118" s="1"/>
      <c r="L118" s="5"/>
      <c r="M118" s="1"/>
      <c r="N118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9" spans="1:14" s="4" customFormat="1" ht="21" x14ac:dyDescent="0.15">
      <c r="A129" s="1"/>
      <c r="B129" s="3"/>
      <c r="D129" s="3"/>
      <c r="E129" s="4" ph="1"/>
      <c r="G129" s="1"/>
      <c r="H129" s="5"/>
      <c r="I129" s="1"/>
      <c r="J129" s="5"/>
      <c r="K129" s="1"/>
      <c r="L129" s="5"/>
      <c r="M129" s="1"/>
      <c r="N129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41" spans="1:14" s="4" customFormat="1" ht="21" x14ac:dyDescent="0.15">
      <c r="A141" s="1"/>
      <c r="B141" s="3"/>
      <c r="D141" s="3"/>
      <c r="E141" s="4" ph="1"/>
      <c r="G141" s="1"/>
      <c r="H141" s="5"/>
      <c r="I141" s="1"/>
      <c r="J141" s="5"/>
      <c r="K141" s="1"/>
      <c r="L141" s="5"/>
      <c r="M141" s="1"/>
      <c r="N141" s="5"/>
    </row>
    <row r="145" spans="1:14" s="4" customFormat="1" ht="21" x14ac:dyDescent="0.15">
      <c r="A145" s="1"/>
      <c r="B145" s="3"/>
      <c r="D145" s="3"/>
      <c r="E145" s="4" ph="1"/>
      <c r="G145" s="1"/>
      <c r="H145" s="5"/>
      <c r="I145" s="1"/>
      <c r="J145" s="5"/>
      <c r="K145" s="1"/>
      <c r="L145" s="5"/>
      <c r="M145" s="1"/>
      <c r="N145" s="5"/>
    </row>
    <row r="146" spans="1:14" s="4" customFormat="1" ht="21" x14ac:dyDescent="0.15">
      <c r="A146" s="1"/>
      <c r="B146" s="3"/>
      <c r="D146" s="3"/>
      <c r="E146" s="4" ph="1"/>
      <c r="G146" s="1"/>
      <c r="H146" s="5"/>
      <c r="I146" s="1"/>
      <c r="J146" s="5"/>
      <c r="K146" s="1"/>
      <c r="L146" s="5"/>
      <c r="M146" s="1"/>
      <c r="N146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7" spans="1:14" s="4" customFormat="1" ht="21" x14ac:dyDescent="0.15">
      <c r="A157" s="1"/>
      <c r="B157" s="3"/>
      <c r="D157" s="3"/>
      <c r="E157" s="4" ph="1"/>
      <c r="G157" s="1"/>
      <c r="H157" s="5"/>
      <c r="I157" s="1"/>
      <c r="J157" s="5"/>
      <c r="K157" s="1"/>
      <c r="L157" s="5"/>
      <c r="M157" s="1"/>
      <c r="N157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81" spans="1:14" s="4" customFormat="1" ht="21" x14ac:dyDescent="0.15">
      <c r="A181" s="1"/>
      <c r="B181" s="3"/>
      <c r="D181" s="3"/>
      <c r="E181" s="4" ph="1"/>
      <c r="G181" s="1"/>
      <c r="H181" s="5"/>
      <c r="I181" s="1"/>
      <c r="J181" s="5"/>
      <c r="K181" s="1"/>
      <c r="L181" s="5"/>
      <c r="M181" s="1"/>
      <c r="N181" s="5"/>
    </row>
    <row r="182" spans="1:14" s="4" customFormat="1" ht="21" x14ac:dyDescent="0.15">
      <c r="A182" s="1"/>
      <c r="B182" s="3"/>
      <c r="D182" s="3"/>
      <c r="E182" s="4" ph="1"/>
      <c r="G182" s="1"/>
      <c r="H182" s="5"/>
      <c r="I182" s="1"/>
      <c r="J182" s="5"/>
      <c r="K182" s="1"/>
      <c r="L182" s="5"/>
      <c r="M182" s="1"/>
      <c r="N182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84" spans="1:14" s="4" customFormat="1" ht="21" x14ac:dyDescent="0.15">
      <c r="A184" s="1"/>
      <c r="B184" s="3"/>
      <c r="D184" s="3"/>
      <c r="E184" s="4" ph="1"/>
      <c r="G184" s="1"/>
      <c r="H184" s="5"/>
      <c r="I184" s="1"/>
      <c r="J184" s="5"/>
      <c r="K184" s="1"/>
      <c r="L184" s="5"/>
      <c r="M184" s="1"/>
      <c r="N184" s="5"/>
    </row>
    <row r="190" spans="1:14" s="4" customFormat="1" ht="21" x14ac:dyDescent="0.15">
      <c r="A190" s="1"/>
      <c r="B190" s="3"/>
      <c r="D190" s="3"/>
      <c r="E190" s="4" ph="1"/>
      <c r="G190" s="1"/>
      <c r="H190" s="5"/>
      <c r="I190" s="1"/>
      <c r="J190" s="5"/>
      <c r="K190" s="1"/>
      <c r="L190" s="5"/>
      <c r="M190" s="1"/>
      <c r="N190" s="5"/>
    </row>
    <row r="193" spans="1:14" s="4" customFormat="1" ht="21" x14ac:dyDescent="0.15">
      <c r="A193" s="1"/>
      <c r="B193" s="3"/>
      <c r="D193" s="3"/>
      <c r="E193" s="4" ph="1"/>
      <c r="G193" s="1"/>
      <c r="H193" s="5"/>
      <c r="I193" s="1"/>
      <c r="J193" s="5"/>
      <c r="K193" s="1"/>
      <c r="L193" s="5"/>
      <c r="M193" s="1"/>
      <c r="N193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7" spans="1:14" s="4" customFormat="1" ht="21" x14ac:dyDescent="0.15">
      <c r="A197" s="1"/>
      <c r="B197" s="3"/>
      <c r="D197" s="3"/>
      <c r="E197" s="4" ph="1"/>
      <c r="G197" s="1"/>
      <c r="H197" s="5"/>
      <c r="I197" s="1"/>
      <c r="J197" s="5"/>
      <c r="K197" s="1"/>
      <c r="L197" s="5"/>
      <c r="M197" s="1"/>
      <c r="N197" s="5"/>
    </row>
    <row r="198" spans="1:14" s="4" customFormat="1" ht="21" x14ac:dyDescent="0.15">
      <c r="A198" s="1"/>
      <c r="B198" s="3"/>
      <c r="D198" s="3"/>
      <c r="E198" s="4" ph="1"/>
      <c r="G198" s="1"/>
      <c r="H198" s="5"/>
      <c r="I198" s="1"/>
      <c r="J198" s="5"/>
      <c r="K198" s="1"/>
      <c r="L198" s="5"/>
      <c r="M198" s="1"/>
      <c r="N198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0" spans="1:14" s="4" customFormat="1" ht="21" x14ac:dyDescent="0.15">
      <c r="A200" s="1"/>
      <c r="B200" s="3"/>
      <c r="D200" s="3"/>
      <c r="E200" s="4" ph="1"/>
      <c r="G200" s="1"/>
      <c r="H200" s="5"/>
      <c r="I200" s="1"/>
      <c r="J200" s="5"/>
      <c r="K200" s="1"/>
      <c r="L200" s="5"/>
      <c r="M200" s="1"/>
      <c r="N200" s="5"/>
    </row>
    <row r="201" spans="1:14" s="4" customFormat="1" ht="21" x14ac:dyDescent="0.15">
      <c r="A201" s="1"/>
      <c r="B201" s="3"/>
      <c r="D201" s="3"/>
      <c r="E201" s="4" ph="1"/>
      <c r="G201" s="1"/>
      <c r="H201" s="5"/>
      <c r="I201" s="1"/>
      <c r="J201" s="5"/>
      <c r="K201" s="1"/>
      <c r="L201" s="5"/>
      <c r="M201" s="1"/>
      <c r="N201" s="5"/>
    </row>
    <row r="204" spans="1:14" s="4" customFormat="1" ht="21" x14ac:dyDescent="0.15">
      <c r="A204" s="1"/>
      <c r="B204" s="3"/>
      <c r="D204" s="3"/>
      <c r="E204" s="4" ph="1"/>
      <c r="G204" s="1"/>
      <c r="H204" s="5"/>
      <c r="I204" s="1"/>
      <c r="J204" s="5"/>
      <c r="K204" s="1"/>
      <c r="L204" s="5"/>
      <c r="M204" s="1"/>
      <c r="N204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6" spans="1:14" s="4" customFormat="1" ht="21" x14ac:dyDescent="0.15">
      <c r="A206" s="1"/>
      <c r="B206" s="3"/>
      <c r="D206" s="3"/>
      <c r="E206" s="4" ph="1"/>
      <c r="G206" s="1"/>
      <c r="H206" s="5"/>
      <c r="I206" s="1"/>
      <c r="J206" s="5"/>
      <c r="K206" s="1"/>
      <c r="L206" s="5"/>
      <c r="M206" s="1"/>
      <c r="N206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09" spans="1:14" s="4" customFormat="1" ht="21" x14ac:dyDescent="0.15">
      <c r="A209" s="1"/>
      <c r="B209" s="3"/>
      <c r="D209" s="3"/>
      <c r="E209" s="4" ph="1"/>
      <c r="G209" s="1"/>
      <c r="H209" s="5"/>
      <c r="I209" s="1"/>
      <c r="J209" s="5"/>
      <c r="K209" s="1"/>
      <c r="L209" s="5"/>
      <c r="M209" s="1"/>
      <c r="N20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14" spans="1:14" s="4" customFormat="1" ht="21" x14ac:dyDescent="0.15">
      <c r="A214" s="1"/>
      <c r="B214" s="3"/>
      <c r="D214" s="3"/>
      <c r="E214" s="4" ph="1"/>
      <c r="G214" s="1"/>
      <c r="H214" s="5"/>
      <c r="I214" s="1"/>
      <c r="J214" s="5"/>
      <c r="K214" s="1"/>
      <c r="L214" s="5"/>
      <c r="M214" s="1"/>
      <c r="N214" s="5"/>
    </row>
    <row r="220" spans="1:14" s="4" customFormat="1" ht="21" x14ac:dyDescent="0.15">
      <c r="A220" s="1"/>
      <c r="B220" s="3"/>
      <c r="D220" s="3"/>
      <c r="E220" s="4" ph="1"/>
      <c r="G220" s="1"/>
      <c r="H220" s="5"/>
      <c r="I220" s="1"/>
      <c r="J220" s="5"/>
      <c r="K220" s="1"/>
      <c r="L220" s="5"/>
      <c r="M220" s="1"/>
      <c r="N220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29" spans="1:14" s="4" customFormat="1" ht="21" x14ac:dyDescent="0.15">
      <c r="A229" s="1"/>
      <c r="B229" s="3"/>
      <c r="D229" s="3"/>
      <c r="E229" s="4" ph="1"/>
      <c r="G229" s="1"/>
      <c r="H229" s="5"/>
      <c r="I229" s="1"/>
      <c r="J229" s="5"/>
      <c r="K229" s="1"/>
      <c r="L229" s="5"/>
      <c r="M229" s="1"/>
      <c r="N229" s="5"/>
    </row>
    <row r="230" spans="1:14" s="4" customFormat="1" ht="21" x14ac:dyDescent="0.15">
      <c r="A230" s="1"/>
      <c r="B230" s="3"/>
      <c r="D230" s="3"/>
      <c r="E230" s="4" ph="1"/>
      <c r="G230" s="1"/>
      <c r="H230" s="5"/>
      <c r="I230" s="1"/>
      <c r="J230" s="5"/>
      <c r="K230" s="1"/>
      <c r="L230" s="5"/>
      <c r="M230" s="1"/>
      <c r="N230" s="5"/>
    </row>
    <row r="231" spans="1:14" s="4" customFormat="1" ht="21" x14ac:dyDescent="0.15">
      <c r="A231" s="1"/>
      <c r="B231" s="3"/>
      <c r="D231" s="3"/>
      <c r="E231" s="4" ph="1"/>
      <c r="G231" s="1"/>
      <c r="H231" s="5"/>
      <c r="I231" s="1"/>
      <c r="J231" s="5"/>
      <c r="K231" s="1"/>
      <c r="L231" s="5"/>
      <c r="M231" s="1"/>
      <c r="N231" s="5"/>
    </row>
    <row r="234" spans="1:14" s="4" customFormat="1" ht="21" x14ac:dyDescent="0.15">
      <c r="A234" s="1"/>
      <c r="B234" s="3"/>
      <c r="D234" s="3"/>
      <c r="E234" s="4" ph="1"/>
      <c r="G234" s="1"/>
      <c r="H234" s="5"/>
      <c r="I234" s="1"/>
      <c r="J234" s="5"/>
      <c r="K234" s="1"/>
      <c r="L234" s="5"/>
      <c r="M234" s="1"/>
      <c r="N234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45" spans="1:14" s="4" customFormat="1" ht="21" x14ac:dyDescent="0.15">
      <c r="A245" s="1"/>
      <c r="B245" s="3"/>
      <c r="D245" s="3"/>
      <c r="E245" s="4" ph="1"/>
      <c r="G245" s="1"/>
      <c r="H245" s="5"/>
      <c r="I245" s="1"/>
      <c r="J245" s="5"/>
      <c r="K245" s="1"/>
      <c r="L245" s="5"/>
      <c r="M245" s="1"/>
      <c r="N245" s="5"/>
    </row>
    <row r="246" spans="1:14" s="4" customFormat="1" ht="21" x14ac:dyDescent="0.15">
      <c r="A246" s="1"/>
      <c r="B246" s="3"/>
      <c r="D246" s="3"/>
      <c r="E246" s="4" ph="1"/>
      <c r="G246" s="1"/>
      <c r="H246" s="5"/>
      <c r="I246" s="1"/>
      <c r="J246" s="5"/>
      <c r="K246" s="1"/>
      <c r="L246" s="5"/>
      <c r="M246" s="1"/>
      <c r="N246" s="5"/>
    </row>
    <row r="247" spans="1:14" s="4" customFormat="1" ht="21" x14ac:dyDescent="0.15">
      <c r="A247" s="1"/>
      <c r="B247" s="3"/>
      <c r="D247" s="3"/>
      <c r="E247" s="4" ph="1"/>
      <c r="G247" s="1"/>
      <c r="H247" s="5"/>
      <c r="I247" s="1"/>
      <c r="J247" s="5"/>
      <c r="K247" s="1"/>
      <c r="L247" s="5"/>
      <c r="M247" s="1"/>
      <c r="N247" s="5"/>
    </row>
    <row r="248" spans="1:14" s="4" customFormat="1" ht="21" x14ac:dyDescent="0.15">
      <c r="A248" s="1"/>
      <c r="B248" s="3"/>
      <c r="D248" s="3"/>
      <c r="E248" s="4" ph="1"/>
      <c r="G248" s="1"/>
      <c r="H248" s="5"/>
      <c r="I248" s="1"/>
      <c r="J248" s="5"/>
      <c r="K248" s="1"/>
      <c r="L248" s="5"/>
      <c r="M248" s="1"/>
      <c r="N248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3" spans="1:14" s="4" customFormat="1" ht="21" x14ac:dyDescent="0.15">
      <c r="A253" s="1"/>
      <c r="B253" s="3"/>
      <c r="D253" s="3"/>
      <c r="E253" s="4" ph="1"/>
      <c r="G253" s="1"/>
      <c r="H253" s="5"/>
      <c r="I253" s="1"/>
      <c r="J253" s="5"/>
      <c r="K253" s="1"/>
      <c r="L253" s="5"/>
      <c r="M253" s="1"/>
      <c r="N253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9" spans="1:14" s="4" customFormat="1" ht="21" x14ac:dyDescent="0.15">
      <c r="A259" s="1"/>
      <c r="B259" s="3"/>
      <c r="D259" s="3"/>
      <c r="E259" s="4" ph="1"/>
      <c r="G259" s="1"/>
      <c r="H259" s="5"/>
      <c r="I259" s="1"/>
      <c r="J259" s="5"/>
      <c r="K259" s="1"/>
      <c r="L259" s="5"/>
      <c r="M259" s="1"/>
      <c r="N259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81" spans="1:14" s="4" customFormat="1" ht="21" x14ac:dyDescent="0.15">
      <c r="A281" s="1"/>
      <c r="B281" s="3"/>
      <c r="D281" s="3"/>
      <c r="E281" s="4" ph="1"/>
      <c r="G281" s="1"/>
      <c r="H281" s="5"/>
      <c r="I281" s="1"/>
      <c r="J281" s="5"/>
      <c r="K281" s="1"/>
      <c r="L281" s="5"/>
      <c r="M281" s="1"/>
      <c r="N281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0" spans="1:14" s="4" customFormat="1" ht="21" x14ac:dyDescent="0.15">
      <c r="A300" s="1"/>
      <c r="B300" s="3"/>
      <c r="D300" s="3"/>
      <c r="E300" s="4" ph="1"/>
      <c r="G300" s="1"/>
      <c r="H300" s="5"/>
      <c r="I300" s="1"/>
      <c r="J300" s="5"/>
      <c r="K300" s="1"/>
      <c r="L300" s="5"/>
      <c r="M300" s="1"/>
      <c r="N300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2" spans="1:14" s="4" customFormat="1" ht="21" x14ac:dyDescent="0.15">
      <c r="A302" s="1"/>
      <c r="B302" s="3"/>
      <c r="D302" s="3"/>
      <c r="E302" s="4" ph="1"/>
      <c r="G302" s="1"/>
      <c r="H302" s="5"/>
      <c r="I302" s="1"/>
      <c r="J302" s="5"/>
      <c r="K302" s="1"/>
      <c r="L302" s="5"/>
      <c r="M302" s="1"/>
      <c r="N302" s="5"/>
    </row>
    <row r="308" spans="1:14" s="4" customFormat="1" ht="21" x14ac:dyDescent="0.15">
      <c r="A308" s="1"/>
      <c r="B308" s="3"/>
      <c r="D308" s="3"/>
      <c r="E308" s="4" ph="1"/>
      <c r="G308" s="1"/>
      <c r="H308" s="5"/>
      <c r="I308" s="1"/>
      <c r="J308" s="5"/>
      <c r="K308" s="1"/>
      <c r="L308" s="5"/>
      <c r="M308" s="1"/>
      <c r="N308" s="5"/>
    </row>
    <row r="311" spans="1:14" s="4" customFormat="1" ht="21" x14ac:dyDescent="0.15">
      <c r="A311" s="1"/>
      <c r="B311" s="3"/>
      <c r="D311" s="3"/>
      <c r="E311" s="4" ph="1"/>
      <c r="G311" s="1"/>
      <c r="H311" s="5"/>
      <c r="I311" s="1"/>
      <c r="J311" s="5"/>
      <c r="K311" s="1"/>
      <c r="L311" s="5"/>
      <c r="M311" s="1"/>
      <c r="N311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18" spans="1:14" s="4" customFormat="1" ht="21" x14ac:dyDescent="0.15">
      <c r="A318" s="1"/>
      <c r="B318" s="3"/>
      <c r="D318" s="3"/>
      <c r="E318" s="4" ph="1"/>
      <c r="G318" s="1"/>
      <c r="H318" s="5"/>
      <c r="I318" s="1"/>
      <c r="J318" s="5"/>
      <c r="K318" s="1"/>
      <c r="L318" s="5"/>
      <c r="M318" s="1"/>
      <c r="N318" s="5"/>
    </row>
    <row r="319" spans="1:14" s="4" customFormat="1" ht="21" x14ac:dyDescent="0.15">
      <c r="A319" s="1"/>
      <c r="B319" s="3"/>
      <c r="D319" s="3"/>
      <c r="E319" s="4" ph="1"/>
      <c r="G319" s="1"/>
      <c r="H319" s="5"/>
      <c r="I319" s="1"/>
      <c r="J319" s="5"/>
      <c r="K319" s="1"/>
      <c r="L319" s="5"/>
      <c r="M319" s="1"/>
      <c r="N319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4" spans="1:14" s="4" customFormat="1" ht="21" x14ac:dyDescent="0.15">
      <c r="A344" s="1"/>
      <c r="B344" s="3"/>
      <c r="D344" s="3"/>
      <c r="E344" s="4" ph="1"/>
      <c r="G344" s="1"/>
      <c r="H344" s="5"/>
      <c r="I344" s="1"/>
      <c r="J344" s="5"/>
      <c r="K344" s="1"/>
      <c r="L344" s="5"/>
      <c r="M344" s="1"/>
      <c r="N344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2" spans="1:14" s="4" customFormat="1" ht="21" x14ac:dyDescent="0.15">
      <c r="A352" s="1"/>
      <c r="B352" s="3"/>
      <c r="D352" s="3"/>
      <c r="E352" s="4" ph="1"/>
      <c r="G352" s="1"/>
      <c r="H352" s="5"/>
      <c r="I352" s="1"/>
      <c r="J352" s="5"/>
      <c r="K352" s="1"/>
      <c r="L352" s="5"/>
      <c r="M352" s="1"/>
      <c r="N352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65" spans="1:14" s="4" customFormat="1" ht="21" x14ac:dyDescent="0.15">
      <c r="A365" s="1"/>
      <c r="B365" s="3"/>
      <c r="D365" s="3"/>
      <c r="E365" s="4" ph="1"/>
      <c r="G365" s="1"/>
      <c r="H365" s="5"/>
      <c r="I365" s="1"/>
      <c r="J365" s="5"/>
      <c r="K365" s="1"/>
      <c r="L365" s="5"/>
      <c r="M365" s="1"/>
      <c r="N365" s="5"/>
    </row>
    <row r="366" spans="1:14" s="4" customFormat="1" ht="21" x14ac:dyDescent="0.15">
      <c r="A366" s="1"/>
      <c r="B366" s="3"/>
      <c r="D366" s="3"/>
      <c r="E366" s="4" ph="1"/>
      <c r="G366" s="1"/>
      <c r="H366" s="5"/>
      <c r="I366" s="1"/>
      <c r="J366" s="5"/>
      <c r="K366" s="1"/>
      <c r="L366" s="5"/>
      <c r="M366" s="1"/>
      <c r="N366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1" spans="1:14" s="4" customFormat="1" ht="21" x14ac:dyDescent="0.15">
      <c r="A371" s="1"/>
      <c r="B371" s="3"/>
      <c r="D371" s="3"/>
      <c r="E371" s="4" ph="1"/>
      <c r="G371" s="1"/>
      <c r="H371" s="5"/>
      <c r="I371" s="1"/>
      <c r="J371" s="5"/>
      <c r="K371" s="1"/>
      <c r="L371" s="5"/>
      <c r="M371" s="1"/>
      <c r="N371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82" spans="1:14" s="4" customFormat="1" ht="21" x14ac:dyDescent="0.15">
      <c r="A382" s="1"/>
      <c r="B382" s="3"/>
      <c r="D382" s="3"/>
      <c r="E382" s="4" ph="1"/>
      <c r="G382" s="1"/>
      <c r="H382" s="5"/>
      <c r="I382" s="1"/>
      <c r="J382" s="5"/>
      <c r="K382" s="1"/>
      <c r="L382" s="5"/>
      <c r="M382" s="1"/>
      <c r="N382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0" spans="1:14" s="4" customFormat="1" ht="21" x14ac:dyDescent="0.15">
      <c r="A420" s="1"/>
      <c r="B420" s="3"/>
      <c r="D420" s="3"/>
      <c r="E420" s="4" ph="1"/>
      <c r="G420" s="1"/>
      <c r="H420" s="5"/>
      <c r="I420" s="1"/>
      <c r="J420" s="5"/>
      <c r="K420" s="1"/>
      <c r="L420" s="5"/>
      <c r="M420" s="1"/>
      <c r="N420" s="5"/>
    </row>
    <row r="421" spans="1:14" s="4" customFormat="1" ht="21" x14ac:dyDescent="0.15">
      <c r="A421" s="1"/>
      <c r="B421" s="3"/>
      <c r="D421" s="3"/>
      <c r="E421" s="4" ph="1"/>
      <c r="G421" s="1"/>
      <c r="H421" s="5"/>
      <c r="I421" s="1"/>
      <c r="J421" s="5"/>
      <c r="K421" s="1"/>
      <c r="L421" s="5"/>
      <c r="M421" s="1"/>
      <c r="N421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37" spans="1:14" s="4" customFormat="1" ht="21" x14ac:dyDescent="0.15">
      <c r="A437" s="1"/>
      <c r="B437" s="3"/>
      <c r="D437" s="3"/>
      <c r="E437" s="4" ph="1"/>
      <c r="G437" s="1"/>
      <c r="H437" s="5"/>
      <c r="I437" s="1"/>
      <c r="J437" s="5"/>
      <c r="K437" s="1"/>
      <c r="L437" s="5"/>
      <c r="M437" s="1"/>
      <c r="N437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4" spans="1:14" s="4" customFormat="1" ht="21" x14ac:dyDescent="0.15">
      <c r="A484" s="1"/>
      <c r="B484" s="3"/>
      <c r="D484" s="3"/>
      <c r="E484" s="4" ph="1"/>
      <c r="G484" s="1"/>
      <c r="H484" s="5"/>
      <c r="I484" s="1"/>
      <c r="J484" s="5"/>
      <c r="K484" s="1"/>
      <c r="L484" s="5"/>
      <c r="M484" s="1"/>
      <c r="N484" s="5"/>
    </row>
    <row r="485" spans="1:14" s="4" customFormat="1" ht="21" x14ac:dyDescent="0.15">
      <c r="A485" s="1"/>
      <c r="B485" s="3"/>
      <c r="D485" s="3"/>
      <c r="E485" s="4" ph="1"/>
      <c r="G485" s="1"/>
      <c r="H485" s="5"/>
      <c r="I485" s="1"/>
      <c r="J485" s="5"/>
      <c r="K485" s="1"/>
      <c r="L485" s="5"/>
      <c r="M485" s="1"/>
      <c r="N485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39" spans="1:14" s="4" customFormat="1" ht="21" x14ac:dyDescent="0.15">
      <c r="A539" s="1"/>
      <c r="B539" s="3"/>
      <c r="D539" s="3"/>
      <c r="E539" s="4" ph="1"/>
      <c r="G539" s="1"/>
      <c r="H539" s="5"/>
      <c r="I539" s="1"/>
      <c r="J539" s="5"/>
      <c r="K539" s="1"/>
      <c r="L539" s="5"/>
      <c r="M539" s="1"/>
      <c r="N539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8" spans="1:14" s="4" customFormat="1" ht="21" x14ac:dyDescent="0.15">
      <c r="A548" s="1"/>
      <c r="B548" s="3"/>
      <c r="D548" s="3"/>
      <c r="E548" s="4" ph="1"/>
      <c r="G548" s="1"/>
      <c r="H548" s="5"/>
      <c r="I548" s="1"/>
      <c r="J548" s="5"/>
      <c r="K548" s="1"/>
      <c r="L548" s="5"/>
      <c r="M548" s="1"/>
      <c r="N548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2" spans="1:14" s="4" customFormat="1" ht="21" x14ac:dyDescent="0.15">
      <c r="A552" s="1"/>
      <c r="B552" s="3"/>
      <c r="D552" s="3"/>
      <c r="E552" s="4" ph="1"/>
      <c r="G552" s="1"/>
      <c r="H552" s="5"/>
      <c r="I552" s="1"/>
      <c r="J552" s="5"/>
      <c r="K552" s="1"/>
      <c r="L552" s="5"/>
      <c r="M552" s="1"/>
      <c r="N552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5" spans="1:14" s="4" customFormat="1" ht="21" x14ac:dyDescent="0.15">
      <c r="A555" s="1"/>
      <c r="B555" s="3"/>
      <c r="D555" s="3"/>
      <c r="E555" s="4" ph="1"/>
      <c r="G555" s="1"/>
      <c r="H555" s="5"/>
      <c r="I555" s="1"/>
      <c r="J555" s="5"/>
      <c r="K555" s="1"/>
      <c r="L555" s="5"/>
      <c r="M555" s="1"/>
      <c r="N555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5" spans="1:14" s="4" customFormat="1" ht="21" x14ac:dyDescent="0.15">
      <c r="A575" s="1"/>
      <c r="B575" s="3"/>
      <c r="D575" s="3"/>
      <c r="E575" s="4" ph="1"/>
      <c r="G575" s="1"/>
      <c r="H575" s="5"/>
      <c r="I575" s="1"/>
      <c r="J575" s="5"/>
      <c r="K575" s="1"/>
      <c r="L575" s="5"/>
      <c r="M575" s="1"/>
      <c r="N575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81" spans="1:14" s="4" customFormat="1" ht="21" x14ac:dyDescent="0.15">
      <c r="A581" s="1"/>
      <c r="B581" s="3"/>
      <c r="D581" s="3"/>
      <c r="E581" s="4" ph="1"/>
      <c r="G581" s="1"/>
      <c r="H581" s="5"/>
      <c r="I581" s="1"/>
      <c r="J581" s="5"/>
      <c r="K581" s="1"/>
      <c r="L581" s="5"/>
      <c r="M581" s="1"/>
      <c r="N581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9" spans="1:14" s="4" customFormat="1" ht="21" x14ac:dyDescent="0.15">
      <c r="A589" s="1"/>
      <c r="B589" s="3"/>
      <c r="D589" s="3"/>
      <c r="E589" s="4" ph="1"/>
      <c r="G589" s="1"/>
      <c r="H589" s="5"/>
      <c r="I589" s="1"/>
      <c r="J589" s="5"/>
      <c r="K589" s="1"/>
      <c r="L589" s="5"/>
      <c r="M589" s="1"/>
      <c r="N589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3" spans="1:14" s="4" customFormat="1" ht="21" x14ac:dyDescent="0.15">
      <c r="A603" s="1"/>
      <c r="B603" s="3"/>
      <c r="D603" s="3"/>
      <c r="E603" s="4" ph="1"/>
      <c r="G603" s="1"/>
      <c r="H603" s="5"/>
      <c r="I603" s="1"/>
      <c r="J603" s="5"/>
      <c r="K603" s="1"/>
      <c r="L603" s="5"/>
      <c r="M603" s="1"/>
      <c r="N603" s="5"/>
    </row>
    <row r="604" spans="1:14" s="4" customFormat="1" ht="21" x14ac:dyDescent="0.15">
      <c r="A604" s="1"/>
      <c r="B604" s="3"/>
      <c r="D604" s="3"/>
      <c r="E604" s="4" ph="1"/>
      <c r="G604" s="1"/>
      <c r="H604" s="5"/>
      <c r="I604" s="1"/>
      <c r="J604" s="5"/>
      <c r="K604" s="1"/>
      <c r="L604" s="5"/>
      <c r="M604" s="1"/>
      <c r="N604" s="5"/>
    </row>
    <row r="605" spans="1:14" s="4" customFormat="1" ht="21" x14ac:dyDescent="0.15">
      <c r="A605" s="1"/>
      <c r="B605" s="3"/>
      <c r="D605" s="3"/>
      <c r="E605" s="4" ph="1"/>
      <c r="G605" s="1"/>
      <c r="H605" s="5"/>
      <c r="I605" s="1"/>
      <c r="J605" s="5"/>
      <c r="K605" s="1"/>
      <c r="L605" s="5"/>
      <c r="M605" s="1"/>
      <c r="N605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1" spans="1:14" s="4" customFormat="1" ht="21" x14ac:dyDescent="0.15">
      <c r="A611" s="1"/>
      <c r="B611" s="3"/>
      <c r="D611" s="3"/>
      <c r="E611" s="4" ph="1"/>
      <c r="G611" s="1"/>
      <c r="H611" s="5"/>
      <c r="I611" s="1"/>
      <c r="J611" s="5"/>
      <c r="K611" s="1"/>
      <c r="L611" s="5"/>
      <c r="M611" s="1"/>
      <c r="N611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5" spans="1:14" s="4" customFormat="1" ht="21" x14ac:dyDescent="0.15">
      <c r="A665" s="1"/>
      <c r="B665" s="3"/>
      <c r="D665" s="3"/>
      <c r="E665" s="4" ph="1"/>
      <c r="G665" s="1"/>
      <c r="H665" s="5"/>
      <c r="I665" s="1"/>
      <c r="J665" s="5"/>
      <c r="K665" s="1"/>
      <c r="L665" s="5"/>
      <c r="M665" s="1"/>
      <c r="N665" s="5"/>
    </row>
    <row r="666" spans="1:14" s="4" customFormat="1" ht="21" x14ac:dyDescent="0.15">
      <c r="A666" s="1"/>
      <c r="B666" s="3"/>
      <c r="D666" s="3"/>
      <c r="E666" s="4" ph="1"/>
      <c r="G666" s="1"/>
      <c r="H666" s="5"/>
      <c r="I666" s="1"/>
      <c r="J666" s="5"/>
      <c r="K666" s="1"/>
      <c r="L666" s="5"/>
      <c r="M666" s="1"/>
      <c r="N666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0" spans="1:14" s="4" customFormat="1" ht="21" x14ac:dyDescent="0.15">
      <c r="A680" s="1"/>
      <c r="B680" s="3"/>
      <c r="D680" s="3"/>
      <c r="E680" s="4" ph="1"/>
      <c r="G680" s="1"/>
      <c r="H680" s="5"/>
      <c r="I680" s="1"/>
      <c r="J680" s="5"/>
      <c r="K680" s="1"/>
      <c r="L680" s="5"/>
      <c r="M680" s="1"/>
      <c r="N680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3" spans="1:14" s="4" customFormat="1" ht="21" x14ac:dyDescent="0.15">
      <c r="A683" s="1"/>
      <c r="B683" s="3"/>
      <c r="D683" s="3"/>
      <c r="E683" s="4" ph="1"/>
      <c r="G683" s="1"/>
      <c r="H683" s="5"/>
      <c r="I683" s="1"/>
      <c r="J683" s="5"/>
      <c r="K683" s="1"/>
      <c r="L683" s="5"/>
      <c r="M683" s="1"/>
      <c r="N683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2" spans="1:14" s="4" customFormat="1" ht="21" x14ac:dyDescent="0.15">
      <c r="A722" s="1"/>
      <c r="B722" s="3"/>
      <c r="D722" s="3"/>
      <c r="E722" s="4" ph="1"/>
      <c r="G722" s="1"/>
      <c r="H722" s="5"/>
      <c r="I722" s="1"/>
      <c r="J722" s="5"/>
      <c r="K722" s="1"/>
      <c r="L722" s="5"/>
      <c r="M722" s="1"/>
      <c r="N722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5" spans="1:14" s="4" customFormat="1" ht="21" x14ac:dyDescent="0.15">
      <c r="A725" s="1"/>
      <c r="B725" s="3"/>
      <c r="D725" s="3"/>
      <c r="E725" s="4" ph="1"/>
      <c r="G725" s="1"/>
      <c r="H725" s="5"/>
      <c r="I725" s="1"/>
      <c r="J725" s="5"/>
      <c r="K725" s="1"/>
      <c r="L725" s="5"/>
      <c r="M725" s="1"/>
      <c r="N725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29" spans="1:14" s="4" customFormat="1" ht="21" x14ac:dyDescent="0.15">
      <c r="A729" s="1"/>
      <c r="B729" s="3"/>
      <c r="D729" s="3"/>
      <c r="E729" s="4" ph="1"/>
      <c r="G729" s="1"/>
      <c r="H729" s="5"/>
      <c r="I729" s="1"/>
      <c r="J729" s="5"/>
      <c r="K729" s="1"/>
      <c r="L729" s="5"/>
      <c r="M729" s="1"/>
      <c r="N729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5" spans="1:14" s="4" customFormat="1" ht="21" x14ac:dyDescent="0.15">
      <c r="A785" s="1"/>
      <c r="B785" s="3"/>
      <c r="D785" s="3"/>
      <c r="E785" s="4" ph="1"/>
      <c r="G785" s="1"/>
      <c r="H785" s="5"/>
      <c r="I785" s="1"/>
      <c r="J785" s="5"/>
      <c r="K785" s="1"/>
      <c r="L785" s="5"/>
      <c r="M785" s="1"/>
      <c r="N785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3" spans="1:14" s="4" customFormat="1" ht="21" x14ac:dyDescent="0.15">
      <c r="A793" s="1"/>
      <c r="B793" s="3"/>
      <c r="D793" s="3"/>
      <c r="E793" s="4" ph="1"/>
      <c r="G793" s="1"/>
      <c r="H793" s="5"/>
      <c r="I793" s="1"/>
      <c r="J793" s="5"/>
      <c r="K793" s="1"/>
      <c r="L793" s="5"/>
      <c r="M793" s="1"/>
      <c r="N793" s="5"/>
    </row>
    <row r="794" spans="1:14" s="4" customFormat="1" ht="21" x14ac:dyDescent="0.15">
      <c r="A794" s="1"/>
      <c r="B794" s="3"/>
      <c r="D794" s="3"/>
      <c r="E794" s="4" ph="1"/>
      <c r="G794" s="1"/>
      <c r="H794" s="5"/>
      <c r="I794" s="1"/>
      <c r="J794" s="5"/>
      <c r="K794" s="1"/>
      <c r="L794" s="5"/>
      <c r="M794" s="1"/>
      <c r="N794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2" spans="1:14" s="4" customFormat="1" ht="21" x14ac:dyDescent="0.15">
      <c r="A802" s="1"/>
      <c r="B802" s="3"/>
      <c r="D802" s="3"/>
      <c r="E802" s="4" ph="1"/>
      <c r="G802" s="1"/>
      <c r="H802" s="5"/>
      <c r="I802" s="1"/>
      <c r="J802" s="5"/>
      <c r="K802" s="1"/>
      <c r="L802" s="5"/>
      <c r="M802" s="1"/>
      <c r="N802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3" spans="1:14" s="4" customFormat="1" ht="21" x14ac:dyDescent="0.15">
      <c r="A823" s="1"/>
      <c r="B823" s="3"/>
      <c r="D823" s="3"/>
      <c r="E823" s="4" ph="1"/>
      <c r="G823" s="1"/>
      <c r="H823" s="5"/>
      <c r="I823" s="1"/>
      <c r="J823" s="5"/>
      <c r="K823" s="1"/>
      <c r="L823" s="5"/>
      <c r="M823" s="1"/>
      <c r="N823" s="5"/>
    </row>
    <row r="824" spans="1:14" s="4" customFormat="1" ht="21" x14ac:dyDescent="0.15">
      <c r="A824" s="1"/>
      <c r="B824" s="3"/>
      <c r="D824" s="3"/>
      <c r="E824" s="4" ph="1"/>
      <c r="G824" s="1"/>
      <c r="H824" s="5"/>
      <c r="I824" s="1"/>
      <c r="J824" s="5"/>
      <c r="K824" s="1"/>
      <c r="L824" s="5"/>
      <c r="M824" s="1"/>
      <c r="N824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6" spans="1:14" s="4" customFormat="1" ht="21" x14ac:dyDescent="0.15">
      <c r="A826" s="1"/>
      <c r="B826" s="3"/>
      <c r="D826" s="3"/>
      <c r="E826" s="4" ph="1"/>
      <c r="G826" s="1"/>
      <c r="H826" s="5"/>
      <c r="I826" s="1"/>
      <c r="J826" s="5"/>
      <c r="K826" s="1"/>
      <c r="L826" s="5"/>
      <c r="M826" s="1"/>
      <c r="N826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64" spans="1:14" s="4" customFormat="1" ht="21" x14ac:dyDescent="0.15">
      <c r="A864" s="1"/>
      <c r="B864" s="3"/>
      <c r="D864" s="3"/>
      <c r="E864" s="4" ph="1"/>
      <c r="G864" s="1"/>
      <c r="H864" s="5"/>
      <c r="I864" s="1"/>
      <c r="J864" s="5"/>
      <c r="K864" s="1"/>
      <c r="L864" s="5"/>
      <c r="M864" s="1"/>
      <c r="N864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4" spans="1:14" s="4" customFormat="1" ht="21" x14ac:dyDescent="0.15">
      <c r="A894" s="1"/>
      <c r="B894" s="3"/>
      <c r="D894" s="3"/>
      <c r="E894" s="4" ph="1"/>
      <c r="G894" s="1"/>
      <c r="H894" s="5"/>
      <c r="I894" s="1"/>
      <c r="J894" s="5"/>
      <c r="K894" s="1"/>
      <c r="L894" s="5"/>
      <c r="M894" s="1"/>
      <c r="N894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0" spans="1:14" s="4" customFormat="1" ht="21" x14ac:dyDescent="0.15">
      <c r="A920" s="1"/>
      <c r="B920" s="3"/>
      <c r="D920" s="3"/>
      <c r="E920" s="4" ph="1"/>
      <c r="G920" s="1"/>
      <c r="H920" s="5"/>
      <c r="I920" s="1"/>
      <c r="J920" s="5"/>
      <c r="K920" s="1"/>
      <c r="L920" s="5"/>
      <c r="M920" s="1"/>
      <c r="N920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4" spans="1:14" s="4" customFormat="1" ht="21" x14ac:dyDescent="0.15">
      <c r="A924" s="1"/>
      <c r="B924" s="3"/>
      <c r="D924" s="3"/>
      <c r="E924" s="4" ph="1"/>
      <c r="G924" s="1"/>
      <c r="H924" s="5"/>
      <c r="I924" s="1"/>
      <c r="J924" s="5"/>
      <c r="K924" s="1"/>
      <c r="L924" s="5"/>
      <c r="M924" s="1"/>
      <c r="N924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9" spans="1:14" s="4" customFormat="1" ht="21" x14ac:dyDescent="0.15">
      <c r="A989" s="1"/>
      <c r="B989" s="3"/>
      <c r="D989" s="3"/>
      <c r="E989" s="4" ph="1"/>
      <c r="G989" s="1"/>
      <c r="H989" s="5"/>
      <c r="I989" s="1"/>
      <c r="J989" s="5"/>
      <c r="K989" s="1"/>
      <c r="L989" s="5"/>
      <c r="M989" s="1"/>
      <c r="N989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2" spans="1:14" s="4" customFormat="1" ht="21" x14ac:dyDescent="0.15">
      <c r="A992" s="1"/>
      <c r="B992" s="3"/>
      <c r="D992" s="3"/>
      <c r="E992" s="4" ph="1"/>
      <c r="G992" s="1"/>
      <c r="H992" s="5"/>
      <c r="I992" s="1"/>
      <c r="J992" s="5"/>
      <c r="K992" s="1"/>
      <c r="L992" s="5"/>
      <c r="M992" s="1"/>
      <c r="N992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1001" spans="1:14" s="4" customFormat="1" ht="21" x14ac:dyDescent="0.15">
      <c r="A1001" s="1"/>
      <c r="B1001" s="3"/>
      <c r="D1001" s="3"/>
      <c r="E1001" s="4" ph="1"/>
      <c r="G1001" s="1"/>
      <c r="H1001" s="5"/>
      <c r="I1001" s="1"/>
      <c r="J1001" s="5"/>
      <c r="K1001" s="1"/>
      <c r="L1001" s="5"/>
      <c r="M1001" s="1"/>
      <c r="N1001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5" spans="1:14" s="4" customFormat="1" ht="21" x14ac:dyDescent="0.15">
      <c r="A1005" s="1"/>
      <c r="B1005" s="3"/>
      <c r="D1005" s="3"/>
      <c r="E1005" s="4" ph="1"/>
      <c r="G1005" s="1"/>
      <c r="H1005" s="5"/>
      <c r="I1005" s="1"/>
      <c r="J1005" s="5"/>
      <c r="K1005" s="1"/>
      <c r="L1005" s="5"/>
      <c r="M1005" s="1"/>
      <c r="N1005" s="5"/>
    </row>
    <row r="1006" spans="1:14" s="4" customFormat="1" ht="21" x14ac:dyDescent="0.15">
      <c r="A1006" s="1"/>
      <c r="B1006" s="3"/>
      <c r="D1006" s="3"/>
      <c r="E1006" s="4" ph="1"/>
      <c r="G1006" s="1"/>
      <c r="H1006" s="5"/>
      <c r="I1006" s="1"/>
      <c r="J1006" s="5"/>
      <c r="K1006" s="1"/>
      <c r="L1006" s="5"/>
      <c r="M1006" s="1"/>
      <c r="N1006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08" spans="1:14" s="4" customFormat="1" ht="21" x14ac:dyDescent="0.15">
      <c r="A1008" s="1"/>
      <c r="B1008" s="3"/>
      <c r="D1008" s="3"/>
      <c r="E1008" s="4" ph="1"/>
      <c r="G1008" s="1"/>
      <c r="H1008" s="5"/>
      <c r="I1008" s="1"/>
      <c r="J1008" s="5"/>
      <c r="K1008" s="1"/>
      <c r="L1008" s="5"/>
      <c r="M1008" s="1"/>
      <c r="N1008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5" spans="1:14" s="4" customFormat="1" ht="21" x14ac:dyDescent="0.15">
      <c r="A1015" s="1"/>
      <c r="B1015" s="3"/>
      <c r="D1015" s="3"/>
      <c r="E1015" s="4" ph="1"/>
      <c r="G1015" s="1"/>
      <c r="H1015" s="5"/>
      <c r="I1015" s="1"/>
      <c r="J1015" s="5"/>
      <c r="K1015" s="1"/>
      <c r="L1015" s="5"/>
      <c r="M1015" s="1"/>
      <c r="N1015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4" spans="1:14" s="4" customFormat="1" ht="21" x14ac:dyDescent="0.15">
      <c r="A1034" s="1"/>
      <c r="B1034" s="3"/>
      <c r="D1034" s="3"/>
      <c r="E1034" s="4" ph="1"/>
      <c r="G1034" s="1"/>
      <c r="H1034" s="5"/>
      <c r="I1034" s="1"/>
      <c r="J1034" s="5"/>
      <c r="K1034" s="1"/>
      <c r="L1034" s="5"/>
      <c r="M1034" s="1"/>
      <c r="N1034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2" spans="1:14" s="4" customFormat="1" ht="21" x14ac:dyDescent="0.15">
      <c r="A1042" s="1"/>
      <c r="B1042" s="3"/>
      <c r="D1042" s="3"/>
      <c r="E1042" s="4" ph="1"/>
      <c r="G1042" s="1"/>
      <c r="H1042" s="5"/>
      <c r="I1042" s="1"/>
      <c r="J1042" s="5"/>
      <c r="K1042" s="1"/>
      <c r="L1042" s="5"/>
      <c r="M1042" s="1"/>
      <c r="N1042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4" spans="1:14" s="4" customFormat="1" ht="21" x14ac:dyDescent="0.15">
      <c r="A1054" s="1"/>
      <c r="B1054" s="3"/>
      <c r="D1054" s="3"/>
      <c r="E1054" s="4" ph="1"/>
      <c r="G1054" s="1"/>
      <c r="H1054" s="5"/>
      <c r="I1054" s="1"/>
      <c r="J1054" s="5"/>
      <c r="K1054" s="1"/>
      <c r="L1054" s="5"/>
      <c r="M1054" s="1"/>
      <c r="N1054" s="5"/>
    </row>
    <row r="1055" spans="1:14" s="4" customFormat="1" ht="21" x14ac:dyDescent="0.15">
      <c r="A1055" s="1"/>
      <c r="B1055" s="3"/>
      <c r="D1055" s="3"/>
      <c r="E1055" s="4" ph="1"/>
      <c r="G1055" s="1"/>
      <c r="H1055" s="5"/>
      <c r="I1055" s="1"/>
      <c r="J1055" s="5"/>
      <c r="K1055" s="1"/>
      <c r="L1055" s="5"/>
      <c r="M1055" s="1"/>
      <c r="N1055" s="5"/>
    </row>
    <row r="1056" spans="1:14" s="4" customFormat="1" ht="21" x14ac:dyDescent="0.15">
      <c r="A1056" s="1"/>
      <c r="B1056" s="3"/>
      <c r="D1056" s="3"/>
      <c r="E1056" s="4" ph="1"/>
      <c r="G1056" s="1"/>
      <c r="H1056" s="5"/>
      <c r="I1056" s="1"/>
      <c r="J1056" s="5"/>
      <c r="K1056" s="1"/>
      <c r="L1056" s="5"/>
      <c r="M1056" s="1"/>
      <c r="N1056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58" spans="1:14" s="4" customFormat="1" ht="21" x14ac:dyDescent="0.15">
      <c r="A1058" s="1"/>
      <c r="B1058" s="3"/>
      <c r="D1058" s="3"/>
      <c r="E1058" s="4" ph="1"/>
      <c r="G1058" s="1"/>
      <c r="H1058" s="5"/>
      <c r="I1058" s="1"/>
      <c r="J1058" s="5"/>
      <c r="K1058" s="1"/>
      <c r="L1058" s="5"/>
      <c r="M1058" s="1"/>
      <c r="N1058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0" spans="1:14" s="4" customFormat="1" ht="21" x14ac:dyDescent="0.15">
      <c r="A1060" s="1"/>
      <c r="B1060" s="3"/>
      <c r="D1060" s="3"/>
      <c r="E1060" s="4" ph="1"/>
      <c r="G1060" s="1"/>
      <c r="H1060" s="5"/>
      <c r="I1060" s="1"/>
      <c r="J1060" s="5"/>
      <c r="K1060" s="1"/>
      <c r="L1060" s="5"/>
      <c r="M1060" s="1"/>
      <c r="N1060" s="5"/>
    </row>
    <row r="1061" spans="1:14" s="4" customFormat="1" ht="21" x14ac:dyDescent="0.15">
      <c r="A1061" s="1"/>
      <c r="B1061" s="3"/>
      <c r="D1061" s="3"/>
      <c r="E1061" s="4" ph="1"/>
      <c r="G1061" s="1"/>
      <c r="H1061" s="5"/>
      <c r="I1061" s="1"/>
      <c r="J1061" s="5"/>
      <c r="K1061" s="1"/>
      <c r="L1061" s="5"/>
      <c r="M1061" s="1"/>
      <c r="N1061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4" spans="1:14" s="4" customFormat="1" ht="21" x14ac:dyDescent="0.15">
      <c r="A1064" s="1"/>
      <c r="B1064" s="3"/>
      <c r="D1064" s="3"/>
      <c r="E1064" s="4" ph="1"/>
      <c r="G1064" s="1"/>
      <c r="H1064" s="5"/>
      <c r="I1064" s="1"/>
      <c r="J1064" s="5"/>
      <c r="K1064" s="1"/>
      <c r="L1064" s="5"/>
      <c r="M1064" s="1"/>
      <c r="N1064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1" spans="1:14" s="4" customFormat="1" ht="21" x14ac:dyDescent="0.15">
      <c r="A1071" s="1"/>
      <c r="B1071" s="3"/>
      <c r="D1071" s="3"/>
      <c r="E1071" s="4" ph="1"/>
      <c r="G1071" s="1"/>
      <c r="H1071" s="5"/>
      <c r="I1071" s="1"/>
      <c r="J1071" s="5"/>
      <c r="K1071" s="1"/>
      <c r="L1071" s="5"/>
      <c r="M1071" s="1"/>
      <c r="N1071" s="5"/>
    </row>
    <row r="1072" spans="1:14" s="4" customFormat="1" ht="21" x14ac:dyDescent="0.15">
      <c r="A1072" s="1"/>
      <c r="B1072" s="3"/>
      <c r="D1072" s="3"/>
      <c r="E1072" s="4" ph="1"/>
      <c r="G1072" s="1"/>
      <c r="H1072" s="5"/>
      <c r="I1072" s="1"/>
      <c r="J1072" s="5"/>
      <c r="K1072" s="1"/>
      <c r="L1072" s="5"/>
      <c r="M1072" s="1"/>
      <c r="N1072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1" spans="1:14" s="4" customFormat="1" ht="21" x14ac:dyDescent="0.15">
      <c r="A1101" s="1"/>
      <c r="B1101" s="3"/>
      <c r="D1101" s="3"/>
      <c r="E1101" s="4" ph="1"/>
      <c r="G1101" s="1"/>
      <c r="H1101" s="5"/>
      <c r="I1101" s="1"/>
      <c r="J1101" s="5"/>
      <c r="K1101" s="1"/>
      <c r="L1101" s="5"/>
      <c r="M1101" s="1"/>
      <c r="N1101" s="5"/>
    </row>
    <row r="1104" spans="1:14" s="4" customFormat="1" ht="21" x14ac:dyDescent="0.15">
      <c r="A1104" s="1"/>
      <c r="B1104" s="3"/>
      <c r="D1104" s="3"/>
      <c r="E1104" s="4" ph="1"/>
      <c r="G1104" s="1"/>
      <c r="H1104" s="5"/>
      <c r="I1104" s="1"/>
      <c r="J1104" s="5"/>
      <c r="K1104" s="1"/>
      <c r="L1104" s="5"/>
      <c r="M1104" s="1"/>
      <c r="N1104" s="5"/>
    </row>
    <row r="1110" spans="1:14" s="4" customFormat="1" ht="21" x14ac:dyDescent="0.15">
      <c r="A1110" s="1"/>
      <c r="B1110" s="3"/>
      <c r="D1110" s="3"/>
      <c r="E1110" s="4" ph="1"/>
      <c r="G1110" s="1"/>
      <c r="H1110" s="5"/>
      <c r="I1110" s="1"/>
      <c r="J1110" s="5"/>
      <c r="K1110" s="1"/>
      <c r="L1110" s="5"/>
      <c r="M1110" s="1"/>
      <c r="N1110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7" spans="1:14" s="4" customFormat="1" ht="21" x14ac:dyDescent="0.15">
      <c r="A1117" s="1"/>
      <c r="B1117" s="3"/>
      <c r="D1117" s="3"/>
      <c r="E1117" s="4" ph="1"/>
      <c r="G1117" s="1"/>
      <c r="H1117" s="5"/>
      <c r="I1117" s="1"/>
      <c r="J1117" s="5"/>
      <c r="K1117" s="1"/>
      <c r="L1117" s="5"/>
      <c r="M1117" s="1"/>
      <c r="N1117" s="5"/>
    </row>
    <row r="1118" spans="1:14" s="4" customFormat="1" ht="21" x14ac:dyDescent="0.15">
      <c r="A1118" s="1"/>
      <c r="B1118" s="3"/>
      <c r="D1118" s="3"/>
      <c r="E1118" s="4" ph="1"/>
      <c r="G1118" s="1"/>
      <c r="H1118" s="5"/>
      <c r="I1118" s="1"/>
      <c r="J1118" s="5"/>
      <c r="K1118" s="1"/>
      <c r="L1118" s="5"/>
      <c r="M1118" s="1"/>
      <c r="N1118" s="5"/>
    </row>
    <row r="1119" spans="1:14" s="4" customFormat="1" ht="21" x14ac:dyDescent="0.15">
      <c r="A1119" s="1"/>
      <c r="B1119" s="3"/>
      <c r="D1119" s="3"/>
      <c r="E1119" s="4" ph="1"/>
      <c r="G1119" s="1"/>
      <c r="H1119" s="5"/>
      <c r="I1119" s="1"/>
      <c r="J1119" s="5"/>
      <c r="K1119" s="1"/>
      <c r="L1119" s="5"/>
      <c r="M1119" s="1"/>
      <c r="N1119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6" spans="1:14" s="4" customFormat="1" ht="21" x14ac:dyDescent="0.15">
      <c r="A1126" s="1"/>
      <c r="B1126" s="3"/>
      <c r="D1126" s="3"/>
      <c r="E1126" s="4" ph="1"/>
      <c r="G1126" s="1"/>
      <c r="H1126" s="5"/>
      <c r="I1126" s="1"/>
      <c r="J1126" s="5"/>
      <c r="K1126" s="1"/>
      <c r="L1126" s="5"/>
      <c r="M1126" s="1"/>
      <c r="N1126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2" spans="1:14" s="4" customFormat="1" ht="21" x14ac:dyDescent="0.15">
      <c r="A1132" s="1"/>
      <c r="B1132" s="3"/>
      <c r="D1132" s="3"/>
      <c r="E1132" s="4" ph="1"/>
      <c r="G1132" s="1"/>
      <c r="H1132" s="5"/>
      <c r="I1132" s="1"/>
      <c r="J1132" s="5"/>
      <c r="K1132" s="1"/>
      <c r="L1132" s="5"/>
      <c r="M1132" s="1"/>
      <c r="N1132" s="5"/>
    </row>
    <row r="1133" spans="1:14" s="4" customFormat="1" ht="21" x14ac:dyDescent="0.15">
      <c r="A1133" s="1"/>
      <c r="B1133" s="3"/>
      <c r="D1133" s="3"/>
      <c r="E1133" s="4" ph="1"/>
      <c r="G1133" s="1"/>
      <c r="H1133" s="5"/>
      <c r="I1133" s="1"/>
      <c r="J1133" s="5"/>
      <c r="K1133" s="1"/>
      <c r="L1133" s="5"/>
      <c r="M1133" s="1"/>
      <c r="N1133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2" spans="1:14" s="4" customFormat="1" ht="21" x14ac:dyDescent="0.15">
      <c r="A1172" s="1"/>
      <c r="B1172" s="3"/>
      <c r="D1172" s="3"/>
      <c r="E1172" s="4" ph="1"/>
      <c r="G1172" s="1"/>
      <c r="H1172" s="5"/>
      <c r="I1172" s="1"/>
      <c r="J1172" s="5"/>
      <c r="K1172" s="1"/>
      <c r="L1172" s="5"/>
      <c r="M1172" s="1"/>
      <c r="N1172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5" spans="1:14" s="4" customFormat="1" ht="21" x14ac:dyDescent="0.15">
      <c r="A1175" s="1"/>
      <c r="B1175" s="3"/>
      <c r="D1175" s="3"/>
      <c r="E1175" s="4" ph="1"/>
      <c r="G1175" s="1"/>
      <c r="H1175" s="5"/>
      <c r="I1175" s="1"/>
      <c r="J1175" s="5"/>
      <c r="K1175" s="1"/>
      <c r="L1175" s="5"/>
      <c r="M1175" s="1"/>
      <c r="N1175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78" spans="1:14" s="4" customFormat="1" ht="21" x14ac:dyDescent="0.15">
      <c r="A1178" s="1"/>
      <c r="B1178" s="3"/>
      <c r="D1178" s="3"/>
      <c r="E1178" s="4" ph="1"/>
      <c r="G1178" s="1"/>
      <c r="H1178" s="5"/>
      <c r="I1178" s="1"/>
      <c r="J1178" s="5"/>
      <c r="K1178" s="1"/>
      <c r="L1178" s="5"/>
      <c r="M1178" s="1"/>
      <c r="N1178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1" spans="1:14" s="4" customFormat="1" ht="21" x14ac:dyDescent="0.15">
      <c r="A1181" s="1"/>
      <c r="B1181" s="3"/>
      <c r="D1181" s="3"/>
      <c r="E1181" s="4" ph="1"/>
      <c r="G1181" s="1"/>
      <c r="H1181" s="5"/>
      <c r="I1181" s="1"/>
      <c r="J1181" s="5"/>
      <c r="K1181" s="1"/>
      <c r="L1181" s="5"/>
      <c r="M1181" s="1"/>
      <c r="N1181" s="5"/>
    </row>
    <row r="1182" spans="1:14" s="4" customFormat="1" ht="21" x14ac:dyDescent="0.15">
      <c r="A1182" s="1"/>
      <c r="B1182" s="3"/>
      <c r="D1182" s="3"/>
      <c r="E1182" s="4" ph="1"/>
      <c r="G1182" s="1"/>
      <c r="H1182" s="5"/>
      <c r="I1182" s="1"/>
      <c r="J1182" s="5"/>
      <c r="K1182" s="1"/>
      <c r="L1182" s="5"/>
      <c r="M1182" s="1"/>
      <c r="N1182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89" spans="1:14" s="4" customFormat="1" ht="21" x14ac:dyDescent="0.15">
      <c r="A1189" s="1"/>
      <c r="B1189" s="3"/>
      <c r="D1189" s="3"/>
      <c r="E1189" s="4" ph="1"/>
      <c r="G1189" s="1"/>
      <c r="H1189" s="5"/>
      <c r="I1189" s="1"/>
      <c r="J1189" s="5"/>
      <c r="K1189" s="1"/>
      <c r="L1189" s="5"/>
      <c r="M1189" s="1"/>
      <c r="N1189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5" spans="1:14" s="4" customFormat="1" ht="21" x14ac:dyDescent="0.15">
      <c r="A1235" s="1"/>
      <c r="B1235" s="3"/>
      <c r="D1235" s="3"/>
      <c r="E1235" s="4" ph="1"/>
      <c r="G1235" s="1"/>
      <c r="H1235" s="5"/>
      <c r="I1235" s="1"/>
      <c r="J1235" s="5"/>
      <c r="K1235" s="1"/>
      <c r="L1235" s="5"/>
      <c r="M1235" s="1"/>
      <c r="N1235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38" spans="1:14" s="4" customFormat="1" ht="21" x14ac:dyDescent="0.15">
      <c r="A1238" s="1"/>
      <c r="B1238" s="3"/>
      <c r="D1238" s="3"/>
      <c r="E1238" s="4" ph="1"/>
      <c r="G1238" s="1"/>
      <c r="H1238" s="5"/>
      <c r="I1238" s="1"/>
      <c r="J1238" s="5"/>
      <c r="K1238" s="1"/>
      <c r="L1238" s="5"/>
      <c r="M1238" s="1"/>
      <c r="N1238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3" spans="1:14" s="4" customFormat="1" ht="21" x14ac:dyDescent="0.15">
      <c r="A1243" s="1"/>
      <c r="B1243" s="3"/>
      <c r="D1243" s="3"/>
      <c r="E1243" s="4" ph="1"/>
      <c r="G1243" s="1"/>
      <c r="H1243" s="5"/>
      <c r="I1243" s="1"/>
      <c r="J1243" s="5"/>
      <c r="K1243" s="1"/>
      <c r="L1243" s="5"/>
      <c r="M1243" s="1"/>
      <c r="N1243" s="5"/>
    </row>
    <row r="1244" spans="1:14" s="4" customFormat="1" ht="21" x14ac:dyDescent="0.15">
      <c r="A1244" s="1"/>
      <c r="B1244" s="3"/>
      <c r="D1244" s="3"/>
      <c r="E1244" s="4" ph="1"/>
      <c r="G1244" s="1"/>
      <c r="H1244" s="5"/>
      <c r="I1244" s="1"/>
      <c r="J1244" s="5"/>
      <c r="K1244" s="1"/>
      <c r="L1244" s="5"/>
      <c r="M1244" s="1"/>
      <c r="N1244" s="5"/>
    </row>
    <row r="1245" spans="1:14" s="4" customFormat="1" ht="21" x14ac:dyDescent="0.15">
      <c r="A1245" s="1"/>
      <c r="B1245" s="3"/>
      <c r="D1245" s="3"/>
      <c r="E1245" s="4" ph="1"/>
      <c r="G1245" s="1"/>
      <c r="H1245" s="5"/>
      <c r="I1245" s="1"/>
      <c r="J1245" s="5"/>
      <c r="K1245" s="1"/>
      <c r="L1245" s="5"/>
      <c r="M1245" s="1"/>
      <c r="N1245" s="5"/>
    </row>
    <row r="1246" spans="1:14" s="4" customFormat="1" ht="21" x14ac:dyDescent="0.15">
      <c r="A1246" s="1"/>
      <c r="B1246" s="3"/>
      <c r="D1246" s="3"/>
      <c r="E1246" s="4" ph="1"/>
      <c r="G1246" s="1"/>
      <c r="H1246" s="5"/>
      <c r="I1246" s="1"/>
      <c r="J1246" s="5"/>
      <c r="K1246" s="1"/>
      <c r="L1246" s="5"/>
      <c r="M1246" s="1"/>
      <c r="N1246" s="5"/>
    </row>
    <row r="1247" spans="1:14" s="4" customFormat="1" ht="21" x14ac:dyDescent="0.15">
      <c r="A1247" s="1"/>
      <c r="B1247" s="3"/>
      <c r="D1247" s="3"/>
      <c r="E1247" s="4" ph="1"/>
      <c r="G1247" s="1"/>
      <c r="H1247" s="5"/>
      <c r="I1247" s="1"/>
      <c r="J1247" s="5"/>
      <c r="K1247" s="1"/>
      <c r="L1247" s="5"/>
      <c r="M1247" s="1"/>
      <c r="N1247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ht="21" x14ac:dyDescent="0.15">
      <c r="E1270" s="4" ph="1"/>
    </row>
    <row r="1273" spans="1:14" ht="21" x14ac:dyDescent="0.15">
      <c r="E1273" s="4" ph="1"/>
    </row>
    <row r="1276" spans="1:14" s="4" customFormat="1" ht="21" x14ac:dyDescent="0.15">
      <c r="A1276" s="1"/>
      <c r="B1276" s="3"/>
      <c r="D1276" s="3"/>
      <c r="E1276" s="4" ph="1"/>
      <c r="G1276" s="1"/>
      <c r="H1276" s="5"/>
      <c r="I1276" s="1"/>
      <c r="J1276" s="5"/>
      <c r="K1276" s="1"/>
      <c r="L1276" s="5"/>
      <c r="M1276" s="1"/>
      <c r="N1276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79" spans="1:14" s="4" customFormat="1" ht="21" x14ac:dyDescent="0.15">
      <c r="A1279" s="1"/>
      <c r="B1279" s="3"/>
      <c r="D1279" s="3"/>
      <c r="E1279" s="4" ph="1"/>
      <c r="G1279" s="1"/>
      <c r="H1279" s="5"/>
      <c r="I1279" s="1"/>
      <c r="J1279" s="5"/>
      <c r="K1279" s="1"/>
      <c r="L1279" s="5"/>
      <c r="M1279" s="1"/>
      <c r="N1279" s="5"/>
    </row>
    <row r="1280" spans="1:14" s="4" customFormat="1" ht="21" x14ac:dyDescent="0.15">
      <c r="A1280" s="1"/>
      <c r="B1280" s="3"/>
      <c r="D1280" s="3"/>
      <c r="E1280" s="4" ph="1"/>
      <c r="G1280" s="1"/>
      <c r="H1280" s="5"/>
      <c r="I1280" s="1"/>
      <c r="J1280" s="5"/>
      <c r="K1280" s="1"/>
      <c r="L1280" s="5"/>
      <c r="M1280" s="1"/>
      <c r="N1280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7" spans="1:14" s="4" customFormat="1" ht="21" x14ac:dyDescent="0.15">
      <c r="A1287" s="1"/>
      <c r="B1287" s="3"/>
      <c r="D1287" s="3"/>
      <c r="E1287" s="4" ph="1"/>
      <c r="G1287" s="1"/>
      <c r="H1287" s="5"/>
      <c r="I1287" s="1"/>
      <c r="J1287" s="5"/>
      <c r="K1287" s="1"/>
      <c r="L1287" s="5"/>
      <c r="M1287" s="1"/>
      <c r="N1287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0" spans="1:14" s="4" customFormat="1" ht="21" x14ac:dyDescent="0.15">
      <c r="A1310" s="1"/>
      <c r="B1310" s="3"/>
      <c r="D1310" s="3"/>
      <c r="E1310" s="4" ph="1"/>
      <c r="G1310" s="1"/>
      <c r="H1310" s="5"/>
      <c r="I1310" s="1"/>
      <c r="J1310" s="5"/>
      <c r="K1310" s="1"/>
      <c r="L1310" s="5"/>
      <c r="M1310" s="1"/>
      <c r="N1310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7" spans="1:14" s="4" customFormat="1" ht="21" x14ac:dyDescent="0.15">
      <c r="A1317" s="1"/>
      <c r="B1317" s="3"/>
      <c r="D1317" s="3"/>
      <c r="E1317" s="4" ph="1"/>
      <c r="G1317" s="1"/>
      <c r="H1317" s="5"/>
      <c r="I1317" s="1"/>
      <c r="J1317" s="5"/>
      <c r="K1317" s="1"/>
      <c r="L1317" s="5"/>
      <c r="M1317" s="1"/>
      <c r="N1317" s="5"/>
    </row>
    <row r="1318" spans="1:14" s="4" customFormat="1" ht="21" x14ac:dyDescent="0.15">
      <c r="A1318" s="1"/>
      <c r="B1318" s="3"/>
      <c r="D1318" s="3"/>
      <c r="E1318" s="4" ph="1"/>
      <c r="G1318" s="1"/>
      <c r="H1318" s="5"/>
      <c r="I1318" s="1"/>
      <c r="J1318" s="5"/>
      <c r="K1318" s="1"/>
      <c r="L1318" s="5"/>
      <c r="M1318" s="1"/>
      <c r="N1318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ht="21" x14ac:dyDescent="0.15">
      <c r="E1344" s="4" ph="1"/>
    </row>
    <row r="1347" spans="5:5" ht="21" x14ac:dyDescent="0.15">
      <c r="E1347" s="4" ph="1"/>
    </row>
    <row r="1350" spans="5:5" ht="21" x14ac:dyDescent="0.15">
      <c r="E1350" s="4" ph="1"/>
    </row>
    <row r="1351" spans="5:5" ht="21" x14ac:dyDescent="0.15">
      <c r="E1351" s="4" ph="1"/>
    </row>
    <row r="1352" spans="5:5" ht="21" x14ac:dyDescent="0.15">
      <c r="E1352" s="4" ph="1"/>
    </row>
    <row r="1353" spans="5:5" ht="21" x14ac:dyDescent="0.15">
      <c r="E1353" s="4" ph="1"/>
    </row>
    <row r="1354" spans="5:5" ht="21" x14ac:dyDescent="0.15">
      <c r="E1354" s="4" ph="1"/>
    </row>
    <row r="1355" spans="5:5" ht="21" x14ac:dyDescent="0.15">
      <c r="E1355" s="4" ph="1"/>
    </row>
    <row r="1358" spans="5:5" ht="21" x14ac:dyDescent="0.15">
      <c r="E1358" s="4" ph="1"/>
    </row>
    <row r="1359" spans="5:5" ht="21" x14ac:dyDescent="0.15">
      <c r="E1359" s="4" ph="1"/>
    </row>
    <row r="1360" spans="5:5" ht="21" x14ac:dyDescent="0.15">
      <c r="E1360" s="4" ph="1"/>
    </row>
    <row r="1361" spans="5:5" ht="21" x14ac:dyDescent="0.15">
      <c r="E1361" s="4" ph="1"/>
    </row>
    <row r="1362" spans="5:5" ht="21" x14ac:dyDescent="0.15">
      <c r="E1362" s="4" ph="1"/>
    </row>
    <row r="1363" spans="5:5" ht="21" x14ac:dyDescent="0.15">
      <c r="E1363" s="4" ph="1"/>
    </row>
    <row r="1364" spans="5:5" ht="21" x14ac:dyDescent="0.15">
      <c r="E1364" s="4" ph="1"/>
    </row>
    <row r="1365" spans="5:5" ht="21" x14ac:dyDescent="0.15">
      <c r="E1365" s="4" ph="1"/>
    </row>
    <row r="1366" spans="5:5" ht="21" x14ac:dyDescent="0.15">
      <c r="E1366" s="4" ph="1"/>
    </row>
    <row r="1367" spans="5:5" ht="21" x14ac:dyDescent="0.15">
      <c r="E1367" s="4" ph="1"/>
    </row>
    <row r="1368" spans="5:5" ht="21" x14ac:dyDescent="0.15">
      <c r="E1368" s="4" ph="1"/>
    </row>
    <row r="1374" spans="5:5" ht="21" x14ac:dyDescent="0.15">
      <c r="E1374" s="4" ph="1"/>
    </row>
    <row r="1377" spans="5:5" ht="21" x14ac:dyDescent="0.15">
      <c r="E1377" s="4" ph="1"/>
    </row>
    <row r="1380" spans="5:5" ht="21" x14ac:dyDescent="0.15">
      <c r="E1380" s="4" ph="1"/>
    </row>
    <row r="1381" spans="5:5" ht="21" x14ac:dyDescent="0.15">
      <c r="E1381" s="4" ph="1"/>
    </row>
    <row r="1382" spans="5:5" ht="21" x14ac:dyDescent="0.15">
      <c r="E1382" s="4" ph="1"/>
    </row>
    <row r="1383" spans="5:5" ht="21" x14ac:dyDescent="0.15">
      <c r="E1383" s="4" ph="1"/>
    </row>
    <row r="1384" spans="5:5" ht="21" x14ac:dyDescent="0.15">
      <c r="E1384" s="4" ph="1"/>
    </row>
    <row r="1385" spans="5:5" ht="21" x14ac:dyDescent="0.15">
      <c r="E1385" s="4" ph="1"/>
    </row>
    <row r="1388" spans="5:5" ht="21" x14ac:dyDescent="0.15">
      <c r="E1388" s="4" ph="1"/>
    </row>
    <row r="1389" spans="5:5" ht="21" x14ac:dyDescent="0.15">
      <c r="E1389" s="4" ph="1"/>
    </row>
    <row r="1390" spans="5:5" ht="21" x14ac:dyDescent="0.15">
      <c r="E1390" s="4" ph="1"/>
    </row>
    <row r="1391" spans="5:5" ht="21" x14ac:dyDescent="0.15">
      <c r="E1391" s="4" ph="1"/>
    </row>
    <row r="1392" spans="5:5" ht="21" x14ac:dyDescent="0.15">
      <c r="E1392" s="4" ph="1"/>
    </row>
    <row r="1393" spans="5:5" ht="21" x14ac:dyDescent="0.15">
      <c r="E1393" s="4" ph="1"/>
    </row>
    <row r="1394" spans="5:5" ht="21" x14ac:dyDescent="0.15">
      <c r="E1394" s="4" ph="1"/>
    </row>
    <row r="1395" spans="5:5" ht="21" x14ac:dyDescent="0.15">
      <c r="E1395" s="4" ph="1"/>
    </row>
    <row r="1396" spans="5:5" ht="21" x14ac:dyDescent="0.15">
      <c r="E1396" s="4" ph="1"/>
    </row>
    <row r="1397" spans="5:5" ht="21" x14ac:dyDescent="0.15">
      <c r="E1397" s="4" ph="1"/>
    </row>
    <row r="1398" spans="5:5" ht="21" x14ac:dyDescent="0.15">
      <c r="E1398" s="4" ph="1"/>
    </row>
    <row r="1399" spans="5:5" ht="21" x14ac:dyDescent="0.15">
      <c r="E1399" s="4" ph="1"/>
    </row>
    <row r="1400" spans="5:5" ht="21" x14ac:dyDescent="0.15">
      <c r="E1400" s="4" ph="1"/>
    </row>
    <row r="1401" spans="5:5" ht="21" x14ac:dyDescent="0.15">
      <c r="E1401" s="4" ph="1"/>
    </row>
    <row r="1402" spans="5:5" ht="21" x14ac:dyDescent="0.15">
      <c r="E1402" s="4" ph="1"/>
    </row>
    <row r="1403" spans="5:5" ht="21" x14ac:dyDescent="0.15">
      <c r="E1403" s="4" ph="1"/>
    </row>
    <row r="1404" spans="5:5" ht="21" x14ac:dyDescent="0.15">
      <c r="E1404" s="4" ph="1"/>
    </row>
    <row r="1405" spans="5:5" ht="21" x14ac:dyDescent="0.15">
      <c r="E1405" s="4" ph="1"/>
    </row>
    <row r="1406" spans="5:5" ht="21" x14ac:dyDescent="0.15">
      <c r="E1406" s="4" ph="1"/>
    </row>
    <row r="1407" spans="5:5" ht="21" x14ac:dyDescent="0.15">
      <c r="E1407" s="4" ph="1"/>
    </row>
    <row r="1408" spans="5:5" ht="21" x14ac:dyDescent="0.15">
      <c r="E1408" s="4" ph="1"/>
    </row>
    <row r="1409" spans="5:5" ht="21" x14ac:dyDescent="0.15">
      <c r="E1409" s="4" ph="1"/>
    </row>
    <row r="1410" spans="5:5" ht="21" x14ac:dyDescent="0.15">
      <c r="E1410" s="4" ph="1"/>
    </row>
    <row r="1411" spans="5:5" ht="21" x14ac:dyDescent="0.15">
      <c r="E1411" s="4" ph="1"/>
    </row>
    <row r="1412" spans="5:5" ht="21" x14ac:dyDescent="0.15">
      <c r="E1412" s="4" ph="1"/>
    </row>
    <row r="1413" spans="5:5" ht="21" x14ac:dyDescent="0.15">
      <c r="E1413" s="4" ph="1"/>
    </row>
    <row r="1414" spans="5:5" ht="21" x14ac:dyDescent="0.15">
      <c r="E1414" s="4" ph="1"/>
    </row>
    <row r="1415" spans="5:5" ht="21" x14ac:dyDescent="0.15">
      <c r="E1415" s="4" ph="1"/>
    </row>
    <row r="1416" spans="5:5" ht="21" x14ac:dyDescent="0.15">
      <c r="E1416" s="4" ph="1"/>
    </row>
    <row r="1417" spans="5:5" ht="21" x14ac:dyDescent="0.15">
      <c r="E1417" s="4" ph="1"/>
    </row>
    <row r="1418" spans="5:5" ht="21" x14ac:dyDescent="0.15">
      <c r="E1418" s="4" ph="1"/>
    </row>
    <row r="1421" spans="5:5" ht="21" x14ac:dyDescent="0.15">
      <c r="E1421" s="4" ph="1"/>
    </row>
    <row r="1422" spans="5:5" ht="21" x14ac:dyDescent="0.15">
      <c r="E1422" s="4" ph="1"/>
    </row>
    <row r="1423" spans="5:5" ht="21" x14ac:dyDescent="0.15">
      <c r="E1423" s="4" ph="1"/>
    </row>
    <row r="1424" spans="5:5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0" spans="5:5" ht="21" x14ac:dyDescent="0.15">
      <c r="E1430" s="4" ph="1"/>
    </row>
    <row r="1431" spans="5:5" ht="21" x14ac:dyDescent="0.15">
      <c r="E1431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5" spans="5:5" ht="21" x14ac:dyDescent="0.15">
      <c r="E1435" s="4" ph="1"/>
    </row>
    <row r="1436" spans="5:5" ht="21" x14ac:dyDescent="0.15">
      <c r="E1436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3" spans="5:5" ht="21" x14ac:dyDescent="0.15">
      <c r="E1443" s="4" ph="1"/>
    </row>
    <row r="1444" spans="5:5" ht="21" x14ac:dyDescent="0.15">
      <c r="E1444" s="4" ph="1"/>
    </row>
    <row r="1445" spans="5:5" ht="21" x14ac:dyDescent="0.15">
      <c r="E1445" s="4" ph="1"/>
    </row>
    <row r="1446" spans="5:5" ht="21" x14ac:dyDescent="0.15">
      <c r="E1446" s="4" ph="1"/>
    </row>
    <row r="1447" spans="5:5" ht="21" x14ac:dyDescent="0.15">
      <c r="E1447" s="4" ph="1"/>
    </row>
    <row r="1448" spans="5:5" ht="21" x14ac:dyDescent="0.15">
      <c r="E1448" s="4" ph="1"/>
    </row>
    <row r="1449" spans="5:5" ht="21" x14ac:dyDescent="0.15">
      <c r="E1449" s="4" ph="1"/>
    </row>
    <row r="1450" spans="5:5" ht="21" x14ac:dyDescent="0.15">
      <c r="E1450" s="4" ph="1"/>
    </row>
    <row r="1451" spans="5:5" ht="21" x14ac:dyDescent="0.15">
      <c r="E1451" s="4" ph="1"/>
    </row>
    <row r="1454" spans="5:5" ht="21" x14ac:dyDescent="0.15">
      <c r="E1454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0" spans="5:5" ht="21" x14ac:dyDescent="0.15">
      <c r="E1460" s="4" ph="1"/>
    </row>
    <row r="1461" spans="5:5" ht="21" x14ac:dyDescent="0.15">
      <c r="E1461" s="4" ph="1"/>
    </row>
    <row r="1462" spans="5:5" ht="21" x14ac:dyDescent="0.15">
      <c r="E1462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5" spans="5:5" ht="21" x14ac:dyDescent="0.15">
      <c r="E1475" s="4" ph="1"/>
    </row>
    <row r="1481" spans="5:5" ht="21" x14ac:dyDescent="0.15">
      <c r="E1481" s="4" ph="1"/>
    </row>
    <row r="1484" spans="5:5" ht="21" x14ac:dyDescent="0.15">
      <c r="E1484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  <row r="1521" spans="5:5" ht="21" x14ac:dyDescent="0.15">
      <c r="E1521" s="4" ph="1"/>
    </row>
    <row r="1522" spans="5:5" ht="21" x14ac:dyDescent="0.15">
      <c r="E1522" s="4" ph="1"/>
    </row>
    <row r="1523" spans="5:5" ht="21" x14ac:dyDescent="0.15">
      <c r="E1523" s="4" ph="1"/>
    </row>
    <row r="1524" spans="5:5" ht="21" x14ac:dyDescent="0.15">
      <c r="E1524" s="4" ph="1"/>
    </row>
  </sheetData>
  <mergeCells count="14">
    <mergeCell ref="D7:D9"/>
    <mergeCell ref="I6:J6"/>
    <mergeCell ref="K6:L6"/>
    <mergeCell ref="M6:N6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</mergeCells>
  <phoneticPr fontId="2"/>
  <dataValidations count="5">
    <dataValidation type="list" allowBlank="1" showInputMessage="1" sqref="D1:D4 D70:D65536">
      <formula1>#REF!</formula1>
    </dataValidation>
    <dataValidation type="list" allowBlank="1" showInputMessage="1" sqref="E1:E2 E70:E65536">
      <formula1>#REF!</formula1>
    </dataValidation>
    <dataValidation type="list" allowBlank="1" showInputMessage="1" sqref="J1:J2 L1:L2 N1:N2 H1:H2 N70:N65536 J70:J65536 L70:L65536 H70:H65536">
      <formula1>#REF!</formula1>
    </dataValidation>
    <dataValidation type="list" allowBlank="1" showInputMessage="1" sqref="D7 D10:D69">
      <formula1>#REF!</formula1>
    </dataValidation>
    <dataValidation type="list" allowBlank="1" showInputMessage="1" sqref="E7:E8 N7:N69 J7:J69 H7:H69 L7:L69 E15:E69 E10:E13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95　配管科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2017-04-21T08:15:45Z</cp:lastPrinted>
  <dcterms:created xsi:type="dcterms:W3CDTF">2012-03-25T11:11:00Z</dcterms:created>
  <dcterms:modified xsi:type="dcterms:W3CDTF">2020-09-14T04:45:17Z</dcterms:modified>
</cp:coreProperties>
</file>