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<sst xmlns="http://schemas.openxmlformats.org/spreadsheetml/2006/main" uniqueCount="89">
  <si>
    <t>カリキュラム設定シート</t>
  </si>
  <si>
    <t>分類番号</t>
  </si>
  <si>
    <t>X303-020-A</t>
  </si>
  <si>
    <t>訓練コース</t>
  </si>
  <si>
    <t>実験計画法とＡＩを活用した生産プロセス改善</t>
  </si>
  <si>
    <t>レ　ベ　ル</t>
  </si>
  <si>
    <t>設定背景</t>
  </si>
  <si>
    <t>品質管理において生産性の向上を実現させるためには、効率化、適正化、最適化（改善）、安全性向上を配慮した工場管理に関する技能・技術が求められている。ここに実験計画法を活用して、生産プロセス改善に最適な条件選定を実施する。また、三元配置実験では因子数が多くなると実験回数が急激に増加することから、この問題を解消する必要がある。そこで、直交表を用いることによって、多くの因子に関する実験を少ない回数で行うことができるようになる。しかし、直交表への割付けは複雑であることから、ＡＩを活用して効率良く、また、正確にデータ解析結果を評価して生産プロセス改善につなげる。</t>
  </si>
  <si>
    <t>対象職務</t>
  </si>
  <si>
    <t>大分類</t>
  </si>
  <si>
    <t>保全・管理　（X）</t>
  </si>
  <si>
    <t>中分類</t>
  </si>
  <si>
    <t>工場管理　（X3）</t>
  </si>
  <si>
    <t>小分類</t>
  </si>
  <si>
    <t>品質管理　（X303）</t>
  </si>
  <si>
    <t>訓練対象者</t>
  </si>
  <si>
    <t>生産現場の運営・管理・改善業務に従事する技能・技術者等であって、指導的・中核的な役割を担う者又はその候補者</t>
  </si>
  <si>
    <t>養成する能力</t>
  </si>
  <si>
    <t>区分</t>
  </si>
  <si>
    <t>生産性の向上を実現できる能力</t>
  </si>
  <si>
    <t>詳細</t>
  </si>
  <si>
    <t>効率化、適正化、最適化（改善）、安全性向上</t>
  </si>
  <si>
    <t>訓練目標</t>
  </si>
  <si>
    <t>生産現場の品質管理における生産性の向上をめざして、効率化、適正化、最適化（改善）、安全性向上に向けた生産プロセスの改善と製品の品質の向上のための実験計画法における解析演習を通して、ＡＩを活用した実験の計画からデータ解析・評価や生産プロセス改善までの手法を習得する。</t>
  </si>
  <si>
    <t>前提条件</t>
  </si>
  <si>
    <t>品質管理に関する基礎知識を有することが望ましい。</t>
  </si>
  <si>
    <t>構成要素</t>
  </si>
  <si>
    <t>コース概要及び留意事項／実験計画法／一元配置法の活用／二元配置法の活用／三元配置法の活用／直行配列表の活用／総合実習／まとめ</t>
  </si>
  <si>
    <t>実習課題</t>
  </si>
  <si>
    <t>生産性の向上のため、製品の高付加価値化に配慮して、ＡＩを活用した解析・評価・改善実習（演習）を実施すること。</t>
  </si>
  <si>
    <t>実習内容（例）</t>
  </si>
  <si>
    <t>マシニングセンタや射出成形機および熱処理炉を用いて、品質向上のための切削条件や成形条件などを題材にして、実験計画法にＡＩを適用して製品の品質向上課題実習を行い、効果的な実験計画とデータの解析・評価・改善を行う。</t>
  </si>
  <si>
    <t>使用器具等</t>
  </si>
  <si>
    <t>統計解析ソフト、模擬ライン、工作機械、測定機器、ＡＩツール</t>
  </si>
  <si>
    <t>職業能力開発体系に
関連する職務・仕事名称</t>
  </si>
  <si>
    <t>試作・実験に係る成形試作･実験の実務（ガラス容器製造業（Ｈ１７））、試作・実験に係る成形試作・実験の実務(補助）（ガラス容器製造業（Ｈ１７））</t>
  </si>
  <si>
    <t>備　考</t>
  </si>
  <si>
    <t>様式１</t>
  </si>
  <si>
    <t>カリキュラムシート</t>
  </si>
  <si>
    <t>訓練分野</t>
  </si>
  <si>
    <t>機械系</t>
  </si>
  <si>
    <t>教科の細目</t>
  </si>
  <si>
    <t>内　　　　　　容</t>
  </si>
  <si>
    <t>訓練
時間</t>
  </si>
  <si>
    <t>うち実習
・まとめ</t>
  </si>
  <si>
    <t>(H)</t>
  </si>
  <si>
    <t>１．コース概要</t>
  </si>
  <si>
    <t>（１）訓練の目的</t>
  </si>
  <si>
    <t>　及び留意事項</t>
  </si>
  <si>
    <t>（２）専門能力の確認</t>
  </si>
  <si>
    <t>（３）安全上の留意事項</t>
  </si>
  <si>
    <t>２．実験計画法</t>
  </si>
  <si>
    <t>（１）フィッシャーの３原則：反復、ランダム化、局所管理</t>
  </si>
  <si>
    <t>（２）ＡＩによる帰無仮説と有意水準の設定・評価・改善</t>
  </si>
  <si>
    <t>（３）ＡＩを活用した各実験計画法の選択・評価・改善と留意点</t>
  </si>
  <si>
    <t xml:space="preserve">      イ.多重比較の問題点</t>
  </si>
  <si>
    <t xml:space="preserve">      ロ.Ｐ値の解釈とＦ値との比較</t>
  </si>
  <si>
    <t>３．一元配置実験</t>
  </si>
  <si>
    <t>（１）因子、水準、繰り返しの意味</t>
  </si>
  <si>
    <t>　の活用</t>
  </si>
  <si>
    <t>（２）繰り返し数が同じ実験による検定と推定（点推定、区間推定）</t>
  </si>
  <si>
    <t>（３）繰り返し数が異なる実験による検定と推定（点推定、区間推定）</t>
  </si>
  <si>
    <t>（４）ＡＩによる解析・評価や生産プロセスの改善</t>
  </si>
  <si>
    <t>４．二元配置実験</t>
  </si>
  <si>
    <t>（１）二元配置（繰り返しなし）実験による検定と推定（点推定、区間推定）</t>
  </si>
  <si>
    <t>（２）二元配置実験（繰り返しあり）による検定と推定（点推定、区間推定）</t>
  </si>
  <si>
    <t>（３）ＡＩによる交互作用およびプーリングの必要性の解析・評価・改善</t>
  </si>
  <si>
    <t>（４）有効反復数の計算（田口式、伊奈式）</t>
  </si>
  <si>
    <t>（５）ＡＩによる総合的な解析・評価や生産プロセスの改善計画立案</t>
  </si>
  <si>
    <t xml:space="preserve">      ・改善・評価・処置</t>
  </si>
  <si>
    <t>５．三元配置実験</t>
  </si>
  <si>
    <t>（１）三元配置実験（繰り返しなし）による検定と推定（点推定、区間推定）</t>
  </si>
  <si>
    <t xml:space="preserve">  の活用</t>
  </si>
  <si>
    <t>（２）ＡＩによる効率的な解析・評価や生産プロセスの改善</t>
  </si>
  <si>
    <t>６．直行配列表の</t>
  </si>
  <si>
    <t>（１）各水準の直交配列表の選択基準と使い方</t>
  </si>
  <si>
    <t>　活用</t>
  </si>
  <si>
    <t xml:space="preserve">    イ.２水準系直交配列表、　　ロ．３水準系直交配列表</t>
  </si>
  <si>
    <t>（２）ＡＩを活用した解析目的に適した各手法の選択・評価</t>
  </si>
  <si>
    <t>（３）ＡＩによる直交表への割付けと解析・評価や生産プロセスの改善</t>
  </si>
  <si>
    <t>７．総合実習</t>
  </si>
  <si>
    <t>（１）ＡＩを活用した製品の品質向上課題実習</t>
  </si>
  <si>
    <t>　　　（グループ討議）</t>
  </si>
  <si>
    <t>　　例）切削条件や成形条件を題材にした実験計画とデータ解析・評価・改善</t>
  </si>
  <si>
    <t xml:space="preserve">        （マシニングセンタ、射出成形機、熱処理炉などを使用）</t>
  </si>
  <si>
    <t>８．まとめ</t>
  </si>
  <si>
    <t>（１）実習の全体的な講評及び確認・評価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</si>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</sst>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1.5</v>
      </c>
      <c r="G13" s="24">
        <v>1</v>
      </c>
    </row>
    <row r="14" spans="1:16137">
      <c r="A14" s="22"/>
      <c r="B14" s="69" t="s">
        <v>53</v>
      </c>
      <c r="C14" s="70"/>
      <c r="D14" s="70"/>
      <c r="E14" s="71"/>
      <c r="F14" s="23"/>
      <c r="G14" s="24"/>
    </row>
    <row r="15" spans="1:16137">
      <c r="A15" s="22"/>
      <c r="B15" s="69" t="s">
        <v>54</v>
      </c>
      <c r="C15" s="70"/>
      <c r="D15" s="70"/>
      <c r="E15" s="71"/>
      <c r="F15" s="23"/>
      <c r="G15" s="24"/>
    </row>
    <row r="16" spans="1:16137">
      <c r="A16" s="22"/>
      <c r="B16" s="69" t="s">
        <v>55</v>
      </c>
      <c r="C16" s="70"/>
      <c r="D16" s="70"/>
      <c r="E16" s="71"/>
      <c r="F16" s="23"/>
      <c r="G16" s="24"/>
    </row>
    <row r="17" spans="1:16137">
      <c r="A17" s="22"/>
      <c r="B17" s="69" t="s">
        <v>56</v>
      </c>
      <c r="C17" s="70"/>
      <c r="D17" s="70"/>
      <c r="E17" s="71"/>
      <c r="F17" s="23"/>
      <c r="G17" s="24"/>
    </row>
    <row r="18" spans="1:16137">
      <c r="A18" s="22"/>
      <c r="B18" s="69"/>
      <c r="C18" s="70"/>
      <c r="D18" s="70"/>
      <c r="E18" s="71"/>
      <c r="F18" s="23"/>
      <c r="G18" s="24"/>
    </row>
    <row r="19" spans="1:16137">
      <c r="A19" s="22" t="s">
        <v>57</v>
      </c>
      <c r="B19" s="69" t="s">
        <v>58</v>
      </c>
      <c r="C19" s="70"/>
      <c r="D19" s="70"/>
      <c r="E19" s="71"/>
      <c r="F19" s="23">
        <v>1.5</v>
      </c>
      <c r="G19" s="24">
        <v>1</v>
      </c>
    </row>
    <row r="20" spans="1:16137">
      <c r="A20" s="22" t="s">
        <v>59</v>
      </c>
      <c r="B20" s="69" t="s">
        <v>60</v>
      </c>
      <c r="C20" s="70"/>
      <c r="D20" s="70"/>
      <c r="E20" s="71"/>
      <c r="F20" s="23"/>
      <c r="G20" s="24"/>
    </row>
    <row r="21" spans="1:16137">
      <c r="A21" s="22"/>
      <c r="B21" s="69" t="s">
        <v>61</v>
      </c>
      <c r="C21" s="70"/>
      <c r="D21" s="70"/>
      <c r="E21" s="71"/>
      <c r="F21" s="23"/>
      <c r="G21" s="24"/>
    </row>
    <row r="22" spans="1:16137">
      <c r="A22" s="22"/>
      <c r="B22" s="69" t="s">
        <v>62</v>
      </c>
      <c r="C22" s="70"/>
      <c r="D22" s="70"/>
      <c r="E22" s="71"/>
      <c r="F22" s="23"/>
      <c r="G22" s="24"/>
    </row>
    <row r="23" spans="1:16137">
      <c r="A23" s="22"/>
      <c r="B23" s="69"/>
      <c r="C23" s="70"/>
      <c r="D23" s="70"/>
      <c r="E23" s="71"/>
      <c r="F23" s="23"/>
      <c r="G23" s="24"/>
    </row>
    <row r="24" spans="1:16137">
      <c r="A24" s="22" t="s">
        <v>63</v>
      </c>
      <c r="B24" s="69" t="s">
        <v>64</v>
      </c>
      <c r="C24" s="70"/>
      <c r="D24" s="70"/>
      <c r="E24" s="71"/>
      <c r="F24" s="23">
        <v>2</v>
      </c>
      <c r="G24" s="24">
        <v>1.5</v>
      </c>
    </row>
    <row r="25" spans="1:16137">
      <c r="A25" s="22" t="s">
        <v>59</v>
      </c>
      <c r="B25" s="69" t="s">
        <v>65</v>
      </c>
      <c r="C25" s="70"/>
      <c r="D25" s="70"/>
      <c r="E25" s="71"/>
      <c r="F25" s="23"/>
      <c r="G25" s="24"/>
    </row>
    <row r="26" spans="1:16137">
      <c r="A26" s="22"/>
      <c r="B26" s="69" t="s">
        <v>66</v>
      </c>
      <c r="C26" s="70"/>
      <c r="D26" s="70"/>
      <c r="E26" s="71"/>
      <c r="F26" s="23"/>
      <c r="G26" s="24"/>
    </row>
    <row r="27" spans="1:16137">
      <c r="A27" s="22"/>
      <c r="B27" s="69" t="s">
        <v>67</v>
      </c>
      <c r="C27" s="70"/>
      <c r="D27" s="70"/>
      <c r="E27" s="71"/>
      <c r="F27" s="23"/>
      <c r="G27" s="24"/>
    </row>
    <row r="28" spans="1:16137">
      <c r="A28" s="22"/>
      <c r="B28" s="69" t="s">
        <v>68</v>
      </c>
      <c r="C28" s="70"/>
      <c r="D28" s="70"/>
      <c r="E28" s="71"/>
      <c r="F28" s="23"/>
      <c r="G28" s="24"/>
    </row>
    <row r="29" spans="1:16137">
      <c r="A29" s="22"/>
      <c r="B29" s="69" t="s">
        <v>69</v>
      </c>
      <c r="C29" s="70"/>
      <c r="D29" s="70"/>
      <c r="E29" s="71"/>
      <c r="F29" s="23"/>
      <c r="G29" s="24"/>
    </row>
    <row r="30" spans="1:16137">
      <c r="A30" s="22" t="s">
        <v>70</v>
      </c>
      <c r="B30" s="69" t="s">
        <v>71</v>
      </c>
      <c r="C30" s="70"/>
      <c r="D30" s="70"/>
      <c r="E30" s="71"/>
      <c r="F30" s="23">
        <v>2</v>
      </c>
      <c r="G30" s="24">
        <v>1.5</v>
      </c>
    </row>
    <row r="31" spans="1:16137">
      <c r="A31" s="22" t="s">
        <v>72</v>
      </c>
      <c r="B31" s="69" t="s">
        <v>73</v>
      </c>
      <c r="C31" s="70"/>
      <c r="D31" s="70"/>
      <c r="E31" s="71"/>
      <c r="F31" s="23"/>
      <c r="G31" s="24"/>
    </row>
    <row r="32" spans="1:16137">
      <c r="A32" s="22"/>
      <c r="B32" s="69"/>
      <c r="C32" s="70"/>
      <c r="D32" s="70"/>
      <c r="E32" s="71"/>
      <c r="F32" s="23"/>
      <c r="G32" s="24"/>
    </row>
    <row r="33" spans="1:16137">
      <c r="A33" s="22" t="s">
        <v>74</v>
      </c>
      <c r="B33" s="69" t="s">
        <v>75</v>
      </c>
      <c r="C33" s="70"/>
      <c r="D33" s="70"/>
      <c r="E33" s="71"/>
      <c r="F33" s="23">
        <v>2</v>
      </c>
      <c r="G33" s="24">
        <v>1.5</v>
      </c>
    </row>
    <row r="34" spans="1:16137">
      <c r="A34" s="22" t="s">
        <v>76</v>
      </c>
      <c r="B34" s="69" t="s">
        <v>77</v>
      </c>
      <c r="C34" s="70"/>
      <c r="D34" s="70"/>
      <c r="E34" s="71"/>
      <c r="F34" s="23"/>
      <c r="G34" s="24"/>
    </row>
    <row r="35" spans="1:16137">
      <c r="A35" s="22"/>
      <c r="B35" s="69" t="s">
        <v>78</v>
      </c>
      <c r="C35" s="70"/>
      <c r="D35" s="70"/>
      <c r="E35" s="71"/>
      <c r="F35" s="23"/>
      <c r="G35" s="24"/>
    </row>
    <row r="36" spans="1:16137">
      <c r="A36" s="22"/>
      <c r="B36" s="69" t="s">
        <v>79</v>
      </c>
      <c r="C36" s="70"/>
      <c r="D36" s="70"/>
      <c r="E36" s="71"/>
      <c r="F36" s="23"/>
      <c r="G36" s="24"/>
    </row>
    <row r="37" spans="1:16137">
      <c r="A37" s="22"/>
      <c r="B37" s="69"/>
      <c r="C37" s="70"/>
      <c r="D37" s="70"/>
      <c r="E37" s="71"/>
      <c r="F37" s="23"/>
      <c r="G37" s="24"/>
    </row>
    <row r="38" spans="1:16137">
      <c r="A38" s="22" t="s">
        <v>80</v>
      </c>
      <c r="B38" s="69" t="s">
        <v>81</v>
      </c>
      <c r="C38" s="70"/>
      <c r="D38" s="70"/>
      <c r="E38" s="71"/>
      <c r="F38" s="23">
        <v>2</v>
      </c>
      <c r="G38" s="24">
        <v>2</v>
      </c>
    </row>
    <row r="39" spans="1:16137">
      <c r="A39" s="22"/>
      <c r="B39" s="69" t="s">
        <v>82</v>
      </c>
      <c r="C39" s="70"/>
      <c r="D39" s="70"/>
      <c r="E39" s="71"/>
      <c r="F39" s="23"/>
      <c r="G39" s="24"/>
    </row>
    <row r="40" spans="1:16137">
      <c r="A40" s="22"/>
      <c r="B40" s="69" t="s">
        <v>83</v>
      </c>
      <c r="C40" s="70"/>
      <c r="D40" s="70"/>
      <c r="E40" s="71"/>
      <c r="F40" s="23"/>
      <c r="G40" s="24"/>
    </row>
    <row r="41" spans="1:16137">
      <c r="A41" s="22"/>
      <c r="B41" s="69" t="s">
        <v>84</v>
      </c>
      <c r="C41" s="70"/>
      <c r="D41" s="70"/>
      <c r="E41" s="71"/>
      <c r="F41" s="23"/>
      <c r="G41" s="24"/>
    </row>
    <row r="42" spans="1:16137">
      <c r="A42" s="22"/>
      <c r="B42" s="69"/>
      <c r="C42" s="70"/>
      <c r="D42" s="70"/>
      <c r="E42" s="71"/>
      <c r="F42" s="23"/>
      <c r="G42" s="24"/>
    </row>
    <row r="43" spans="1:16137">
      <c r="A43" s="22" t="s">
        <v>85</v>
      </c>
      <c r="B43" s="69" t="s">
        <v>86</v>
      </c>
      <c r="C43" s="70"/>
      <c r="D43" s="70"/>
      <c r="E43" s="71"/>
      <c r="F43" s="23">
        <v>0.5</v>
      </c>
      <c r="G43" s="24">
        <v>0.5</v>
      </c>
    </row>
    <row r="44" spans="1:16137">
      <c r="A44" s="25"/>
      <c r="B44" s="96" t="s">
        <v>87</v>
      </c>
      <c r="C44" s="97"/>
      <c r="D44" s="97"/>
      <c r="E44" s="98"/>
      <c r="F44" s="26">
        <v>12</v>
      </c>
      <c r="G44" s="27">
        <v>9</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88</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