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55" windowHeight="11790"/>
  </bookViews>
  <sheets>
    <sheet name="100　ビル管理科" sheetId="1" r:id="rId1"/>
  </sheets>
  <calcPr calcId="125725"/>
</workbook>
</file>

<file path=xl/sharedStrings.xml><?xml version="1.0" encoding="utf-8"?>
<sst xmlns="http://schemas.openxmlformats.org/spreadsheetml/2006/main" count="298" uniqueCount="101">
  <si>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</si>
  <si>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</si>
  <si>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</si>
  <si>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</si>
  <si>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</si>
  <si>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</si>
  <si>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</si>
  <si>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</si>
  <si>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</si>
  <si>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</si>
  <si>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</si>
  <si>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</si>
  <si>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</si>
  <si>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設備管理・運転系</t>
    <rPh sb="0" eb="2">
      <t>セツビ</t>
    </rPh>
    <rPh sb="2" eb="4">
      <t>カンリ</t>
    </rPh>
    <rPh sb="5" eb="7">
      <t>ウンテン</t>
    </rPh>
    <rPh sb="7" eb="8">
      <t>ケイ</t>
    </rPh>
    <phoneticPr fontId="2"/>
  </si>
  <si>
    <t>ビル管理科</t>
    <rPh sb="2" eb="4">
      <t>カンリ</t>
    </rPh>
    <rPh sb="4" eb="5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</si>
  <si>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</si>
  <si>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</si>
  <si>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</si>
  <si>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2">
      <t>ジッシュウ</t>
    </rPh>
    <rPh sb="2" eb="3">
      <t>ジョウ</t>
    </rPh>
    <phoneticPr fontId="2"/>
  </si>
  <si>
    <t>工具室</t>
    <rPh sb="0" eb="2">
      <t>コウグ</t>
    </rPh>
    <rPh sb="2" eb="3">
      <t>シツ</t>
    </rPh>
    <phoneticPr fontId="2"/>
  </si>
  <si>
    <t>倉庫</t>
    <rPh sb="0" eb="2">
      <t>ソウコ</t>
    </rPh>
    <phoneticPr fontId="2"/>
  </si>
  <si>
    <t>危険物貯蔵倉庫</t>
    <rPh sb="0" eb="3">
      <t>キケンブツ</t>
    </rPh>
    <rPh sb="3" eb="5">
      <t>チョゾウ</t>
    </rPh>
    <rPh sb="5" eb="7">
      <t>ソウコ</t>
    </rPh>
    <phoneticPr fontId="2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</si>
  <si>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2"/>
  </si>
  <si>
    <t>更衣室</t>
    <rPh sb="0" eb="3">
      <t>コウイシツ</t>
    </rPh>
    <phoneticPr fontId="2"/>
  </si>
  <si>
    <t>空気調和設備</t>
    <rPh sb="0" eb="2">
      <t>クウキ</t>
    </rPh>
    <rPh sb="2" eb="4">
      <t>チョウワ</t>
    </rPh>
    <rPh sb="4" eb="6">
      <t>セツビ</t>
    </rPh>
    <phoneticPr fontId="2"/>
  </si>
  <si>
    <t>蒸気ボイラー、冷温水発生機、ファンコイルユニット、チーリングユニット、冷却塔等を含む。</t>
    <rPh sb="0" eb="2">
      <t>ジョウキ</t>
    </rPh>
    <rPh sb="7" eb="8">
      <t>レイ</t>
    </rPh>
    <rPh sb="8" eb="10">
      <t>オンスイ</t>
    </rPh>
    <rPh sb="10" eb="12">
      <t>ハッセイ</t>
    </rPh>
    <rPh sb="12" eb="13">
      <t>キ</t>
    </rPh>
    <rPh sb="35" eb="37">
      <t>レイキャク</t>
    </rPh>
    <rPh sb="37" eb="38">
      <t>トウ</t>
    </rPh>
    <rPh sb="38" eb="39">
      <t>ナド</t>
    </rPh>
    <rPh sb="40" eb="41">
      <t>フク</t>
    </rPh>
    <phoneticPr fontId="2"/>
  </si>
  <si>
    <t>式</t>
    <rPh sb="0" eb="1">
      <t>シキ</t>
    </rPh>
    <phoneticPr fontId="2"/>
  </si>
  <si>
    <t>受変電設備</t>
    <rPh sb="0" eb="1">
      <t>ジュ</t>
    </rPh>
    <rPh sb="1" eb="3">
      <t>ヘンデン</t>
    </rPh>
    <rPh sb="3" eb="5">
      <t>セツビ</t>
    </rPh>
    <phoneticPr fontId="2"/>
  </si>
  <si>
    <t>開放形、閉鎖形</t>
    <rPh sb="0" eb="2">
      <t>カイホウ</t>
    </rPh>
    <rPh sb="2" eb="3">
      <t>カタ</t>
    </rPh>
    <rPh sb="4" eb="6">
      <t>ヘイサ</t>
    </rPh>
    <rPh sb="6" eb="7">
      <t>カタ</t>
    </rPh>
    <phoneticPr fontId="2"/>
  </si>
  <si>
    <t>給排水衛生設備</t>
    <rPh sb="0" eb="3">
      <t>キュウハイスイ</t>
    </rPh>
    <rPh sb="3" eb="5">
      <t>エイセイ</t>
    </rPh>
    <rPh sb="5" eb="7">
      <t>セツビ</t>
    </rPh>
    <phoneticPr fontId="2"/>
  </si>
  <si>
    <t>消防設備を含む。</t>
    <rPh sb="0" eb="2">
      <t>ショウボウ</t>
    </rPh>
    <rPh sb="2" eb="4">
      <t>セツビ</t>
    </rPh>
    <rPh sb="5" eb="6">
      <t>フク</t>
    </rPh>
    <phoneticPr fontId="2"/>
  </si>
  <si>
    <t>中央監視設備</t>
    <rPh sb="0" eb="2">
      <t>チュウオウ</t>
    </rPh>
    <rPh sb="2" eb="4">
      <t>カンシ</t>
    </rPh>
    <rPh sb="4" eb="6">
      <t>セツビ</t>
    </rPh>
    <phoneticPr fontId="2"/>
  </si>
  <si>
    <t>ＣＲＴ、グラフィックパネル付き。</t>
    <rPh sb="13" eb="14">
      <t>ツ</t>
    </rPh>
    <phoneticPr fontId="2"/>
  </si>
  <si>
    <t>機械</t>
    <rPh sb="0" eb="2">
      <t>キカイ</t>
    </rPh>
    <phoneticPr fontId="2"/>
  </si>
  <si>
    <t>台</t>
    <rPh sb="0" eb="1">
      <t>ダイ</t>
    </rPh>
    <phoneticPr fontId="2"/>
  </si>
  <si>
    <t>消防設備シミュレータ</t>
    <rPh sb="0" eb="2">
      <t>ショウボウ</t>
    </rPh>
    <rPh sb="2" eb="4">
      <t>セツビ</t>
    </rPh>
    <phoneticPr fontId="2"/>
  </si>
  <si>
    <t>電動弁セット</t>
    <rPh sb="0" eb="2">
      <t>デンドウ</t>
    </rPh>
    <rPh sb="2" eb="3">
      <t>ベン</t>
    </rPh>
    <phoneticPr fontId="2"/>
  </si>
  <si>
    <t>自動火災報知器</t>
    <rPh sb="0" eb="2">
      <t>ジドウ</t>
    </rPh>
    <rPh sb="2" eb="4">
      <t>カサイ</t>
    </rPh>
    <rPh sb="4" eb="6">
      <t>ホウチ</t>
    </rPh>
    <rPh sb="6" eb="7">
      <t>キ</t>
    </rPh>
    <phoneticPr fontId="2"/>
  </si>
  <si>
    <t>ボイラー用</t>
    <rPh sb="4" eb="5">
      <t>ヨウ</t>
    </rPh>
    <phoneticPr fontId="2"/>
  </si>
  <si>
    <t>電動機</t>
    <rPh sb="0" eb="3">
      <t>デンドウキ</t>
    </rPh>
    <phoneticPr fontId="2"/>
  </si>
  <si>
    <t>3種</t>
    <rPh sb="1" eb="2">
      <t>シュ</t>
    </rPh>
    <phoneticPr fontId="2"/>
  </si>
  <si>
    <t>分電盤</t>
    <rPh sb="0" eb="1">
      <t>ブン</t>
    </rPh>
    <rPh sb="1" eb="2">
      <t>デン</t>
    </rPh>
    <rPh sb="2" eb="3">
      <t>バン</t>
    </rPh>
    <phoneticPr fontId="2"/>
  </si>
  <si>
    <t>制御盤</t>
    <rPh sb="0" eb="2">
      <t>セイギョ</t>
    </rPh>
    <rPh sb="2" eb="3">
      <t>バン</t>
    </rPh>
    <phoneticPr fontId="2"/>
  </si>
  <si>
    <t>卓上ボール盤</t>
    <rPh sb="0" eb="2">
      <t>タクジョウ</t>
    </rPh>
    <rPh sb="5" eb="6">
      <t>バン</t>
    </rPh>
    <phoneticPr fontId="2"/>
  </si>
  <si>
    <t>穴あけ能力13㎜</t>
    <rPh sb="0" eb="1">
      <t>アナ</t>
    </rPh>
    <rPh sb="3" eb="5">
      <t>ノウリョク</t>
    </rPh>
    <phoneticPr fontId="2"/>
  </si>
  <si>
    <t>両頭グラインダ</t>
    <rPh sb="0" eb="2">
      <t>リョウトウ</t>
    </rPh>
    <phoneticPr fontId="2"/>
  </si>
  <si>
    <t>電動ドリル</t>
    <rPh sb="0" eb="2">
      <t>デンドウ</t>
    </rPh>
    <phoneticPr fontId="2"/>
  </si>
  <si>
    <t>空気調和機</t>
    <rPh sb="0" eb="2">
      <t>クウキ</t>
    </rPh>
    <rPh sb="2" eb="4">
      <t>チョウワ</t>
    </rPh>
    <rPh sb="4" eb="5">
      <t>キ</t>
    </rPh>
    <phoneticPr fontId="2"/>
  </si>
  <si>
    <t>単段、多段</t>
    <rPh sb="0" eb="1">
      <t>タン</t>
    </rPh>
    <rPh sb="1" eb="2">
      <t>ダン</t>
    </rPh>
    <rPh sb="3" eb="5">
      <t>タダン</t>
    </rPh>
    <phoneticPr fontId="2"/>
  </si>
  <si>
    <t>真空ポンプ</t>
    <rPh sb="0" eb="2">
      <t>シンクウ</t>
    </rPh>
    <phoneticPr fontId="2"/>
  </si>
  <si>
    <t>空気圧縮機</t>
    <rPh sb="0" eb="2">
      <t>クウキ</t>
    </rPh>
    <rPh sb="2" eb="5">
      <t>アッシュクキ</t>
    </rPh>
    <phoneticPr fontId="2"/>
  </si>
  <si>
    <t>多種</t>
    <rPh sb="0" eb="2">
      <t>タシュ</t>
    </rPh>
    <phoneticPr fontId="2"/>
  </si>
  <si>
    <t>高圧洗浄機</t>
    <rPh sb="0" eb="2">
      <t>コウアツ</t>
    </rPh>
    <rPh sb="2" eb="4">
      <t>センジョウ</t>
    </rPh>
    <rPh sb="4" eb="5">
      <t>キ</t>
    </rPh>
    <phoneticPr fontId="2"/>
  </si>
  <si>
    <t>変圧器</t>
    <rPh sb="0" eb="2">
      <t>ヘンアツ</t>
    </rPh>
    <rPh sb="2" eb="3">
      <t>キ</t>
    </rPh>
    <phoneticPr fontId="2"/>
  </si>
  <si>
    <t>シーケンス制御装置</t>
    <rPh sb="5" eb="7">
      <t>セイギョ</t>
    </rPh>
    <rPh sb="7" eb="9">
      <t>ソウチ</t>
    </rPh>
    <phoneticPr fontId="2"/>
  </si>
  <si>
    <t>負荷装置を含む。</t>
    <rPh sb="0" eb="2">
      <t>フカ</t>
    </rPh>
    <rPh sb="2" eb="4">
      <t>ソウチ</t>
    </rPh>
    <rPh sb="5" eb="6">
      <t>フク</t>
    </rPh>
    <phoneticPr fontId="2"/>
  </si>
  <si>
    <t>非常用発電装置</t>
    <rPh sb="0" eb="3">
      <t>ヒジョウヨウ</t>
    </rPh>
    <rPh sb="3" eb="5">
      <t>ハツデン</t>
    </rPh>
    <rPh sb="5" eb="7">
      <t>ソウチ</t>
    </rPh>
    <phoneticPr fontId="2"/>
  </si>
  <si>
    <t>無停電電源装置</t>
    <rPh sb="0" eb="3">
      <t>ムテイデン</t>
    </rPh>
    <rPh sb="3" eb="5">
      <t>デンゲン</t>
    </rPh>
    <rPh sb="5" eb="7">
      <t>ソウチ</t>
    </rPh>
    <phoneticPr fontId="2"/>
  </si>
  <si>
    <t>非常用放送機</t>
    <rPh sb="0" eb="3">
      <t>ヒジョウヨウ</t>
    </rPh>
    <rPh sb="3" eb="5">
      <t>ホウソウ</t>
    </rPh>
    <rPh sb="5" eb="6">
      <t>キ</t>
    </rPh>
    <phoneticPr fontId="2"/>
  </si>
  <si>
    <t>インバータ漏電火災警報器</t>
    <rPh sb="5" eb="7">
      <t>ロウデン</t>
    </rPh>
    <rPh sb="7" eb="9">
      <t>カサイ</t>
    </rPh>
    <rPh sb="9" eb="12">
      <t>ケイホウキ</t>
    </rPh>
    <phoneticPr fontId="2"/>
  </si>
  <si>
    <t>高圧コンデンサ</t>
    <rPh sb="0" eb="2">
      <t>コウアツ</t>
    </rPh>
    <phoneticPr fontId="2"/>
  </si>
  <si>
    <t>ガス漏れ警報器</t>
    <rPh sb="2" eb="3">
      <t>モ</t>
    </rPh>
    <rPh sb="4" eb="7">
      <t>ケイホウキ</t>
    </rPh>
    <phoneticPr fontId="2"/>
  </si>
  <si>
    <t>5 回路</t>
    <rPh sb="2" eb="4">
      <t>カイロ</t>
    </rPh>
    <phoneticPr fontId="2"/>
  </si>
  <si>
    <t>その他</t>
    <rPh sb="2" eb="3">
      <t>タ</t>
    </rPh>
    <phoneticPr fontId="2"/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</si>
  <si>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</si>
  <si>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</si>
  <si>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</si>
  <si>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電工用工具類</t>
    <rPh sb="0" eb="2">
      <t>デンコウ</t>
    </rPh>
    <rPh sb="2" eb="3">
      <t>ヨウ</t>
    </rPh>
    <rPh sb="3" eb="5">
      <t>コウグ</t>
    </rPh>
    <rPh sb="5" eb="6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</si>
  <si>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</si>
  <si>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</si>
  <si>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</si>
  <si>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2"/>
  </si>
  <si>
    <t>局所排気装置</t>
    <rPh sb="0" eb="2">
      <t>キョクショ</t>
    </rPh>
    <rPh sb="2" eb="4">
      <t>ハイキ</t>
    </rPh>
    <rPh sb="4" eb="6">
      <t>ソウチ</t>
    </rPh>
    <phoneticPr fontId="2"/>
  </si>
  <si>
    <t>鉛工作業及び溶接作業用（フード、ダクト、サイクロン、ファン、モータ等を含む。）</t>
    <rPh sb="0" eb="1">
      <t>ナマリ</t>
    </rPh>
    <rPh sb="1" eb="2">
      <t>コウ</t>
    </rPh>
    <rPh sb="2" eb="4">
      <t>サギョウ</t>
    </rPh>
    <rPh sb="4" eb="5">
      <t>オヨ</t>
    </rPh>
    <rPh sb="6" eb="8">
      <t>ヨウセツ</t>
    </rPh>
    <rPh sb="8" eb="10">
      <t>サギョウ</t>
    </rPh>
    <rPh sb="10" eb="11">
      <t>ヨウ</t>
    </rPh>
    <rPh sb="33" eb="34">
      <t>ナド</t>
    </rPh>
    <rPh sb="35" eb="36">
      <t>フク</t>
    </rPh>
    <phoneticPr fontId="2"/>
  </si>
  <si>
    <t>式</t>
  </si>
  <si>
    <t>砥石車径200～300㎜ 集じん機付き。</t>
    <rPh sb="0" eb="2">
      <t>トイシ</t>
    </rPh>
    <rPh sb="2" eb="3">
      <t>シャ</t>
    </rPh>
    <rPh sb="3" eb="4">
      <t>ケイ</t>
    </rPh>
    <rPh sb="13" eb="14">
      <t>シュウ</t>
    </rPh>
    <rPh sb="16" eb="17">
      <t>キ</t>
    </rPh>
    <rPh sb="17" eb="18">
      <t>ツ</t>
    </rPh>
    <phoneticPr fontId="2"/>
  </si>
  <si>
    <t>外径180～405mm</t>
    <rPh sb="0" eb="1">
      <t>ガイ</t>
    </rPh>
    <rPh sb="1" eb="2">
      <t>ケイ</t>
    </rPh>
    <phoneticPr fontId="2"/>
  </si>
  <si>
    <t>交流アーク溶接機</t>
    <rPh sb="0" eb="2">
      <t>コウリュウ</t>
    </rPh>
    <rPh sb="5" eb="7">
      <t>ヨウセツ</t>
    </rPh>
    <rPh sb="7" eb="8">
      <t>キ</t>
    </rPh>
    <phoneticPr fontId="2"/>
  </si>
  <si>
    <t>定格出力電流250A程度。電撃防止器、安全ホルダー、ヘルメット、その他付属品を含む。</t>
    <rPh sb="13" eb="15">
      <t>デンゲキ</t>
    </rPh>
    <rPh sb="15" eb="17">
      <t>ボウシ</t>
    </rPh>
    <rPh sb="17" eb="18">
      <t>キ</t>
    </rPh>
    <rPh sb="19" eb="21">
      <t>アンゼン</t>
    </rPh>
    <rPh sb="34" eb="35">
      <t>タ</t>
    </rPh>
    <rPh sb="35" eb="37">
      <t>フゾク</t>
    </rPh>
    <rPh sb="37" eb="38">
      <t>ヒン</t>
    </rPh>
    <rPh sb="39" eb="40">
      <t>フク</t>
    </rPh>
    <phoneticPr fontId="2"/>
  </si>
  <si>
    <t>A3判以上</t>
    <rPh sb="2" eb="3">
      <t>バン</t>
    </rPh>
    <rPh sb="3" eb="5">
      <t>イジョウ</t>
    </rPh>
    <phoneticPr fontId="2"/>
  </si>
  <si>
    <t>ボイラーシミュレータ</t>
    <phoneticPr fontId="2"/>
  </si>
  <si>
    <t>シーケンストレーナー</t>
    <phoneticPr fontId="2"/>
  </si>
  <si>
    <t>オイルバーナ</t>
    <phoneticPr fontId="2"/>
  </si>
  <si>
    <t>ディスクサンダ</t>
    <phoneticPr fontId="2"/>
  </si>
  <si>
    <t>0.5～1.5kW</t>
    <phoneticPr fontId="2"/>
  </si>
  <si>
    <t>0.2～0.8kW</t>
    <phoneticPr fontId="2"/>
  </si>
  <si>
    <t>ファンコイルユニット</t>
    <phoneticPr fontId="2"/>
  </si>
  <si>
    <t>ポンプ</t>
    <phoneticPr fontId="2"/>
  </si>
  <si>
    <t>2.2～3.7kW</t>
    <phoneticPr fontId="2"/>
  </si>
  <si>
    <t>パイプクリーナ</t>
    <phoneticPr fontId="2"/>
  </si>
  <si>
    <t>ハンドトラック</t>
    <phoneticPr fontId="2"/>
  </si>
  <si>
    <t>500kg</t>
    <phoneticPr fontId="2"/>
  </si>
  <si>
    <t>高速といし切断機</t>
    <rPh sb="0" eb="2">
      <t>コウソク</t>
    </rPh>
    <rPh sb="5" eb="8">
      <t>セツダンキ</t>
    </rPh>
    <phoneticPr fontId="2"/>
  </si>
  <si>
    <t>3 φ200V2.2kW</t>
    <phoneticPr fontId="2"/>
  </si>
  <si>
    <t>6,000V</t>
    <phoneticPr fontId="2"/>
  </si>
  <si>
    <t>パーソナルコンピュータ及びサーバ</t>
    <rPh sb="11" eb="12">
      <t>オヨ</t>
    </rPh>
    <phoneticPr fontId="2"/>
  </si>
  <si>
    <t>ネットワーク環境</t>
    <rPh sb="6" eb="8">
      <t>カンキョウ</t>
    </rPh>
    <phoneticPr fontId="2"/>
  </si>
  <si>
    <t>カラープリンタ</t>
    <phoneticPr fontId="2"/>
  </si>
  <si>
    <t>ソフトウェア</t>
    <phoneticPr fontId="2"/>
  </si>
  <si>
    <t>(改正 H29)</t>
    <rPh sb="1" eb="3">
      <t>カイセイ</t>
    </rPh>
    <phoneticPr fontId="2"/>
  </si>
  <si>
    <t>冷凍機シミュレータ</t>
    <rPh sb="0" eb="3">
      <t>レイトウキ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</si>
</sst>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horizontal="right" vertical="top"/>
    </xf>
    <xf numFmtId="0" fontId="0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9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5" xfId="0" applyFont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 shrinkToFit="1"/>
    </xf>
    <xf numFmtId="0" fontId="0" fillId="0" borderId="9" xfId="0" applyFont="1" applyFill="1" applyBorder="1" applyAlignment="1">
      <alignment horizontal="left" vertical="top" wrapText="1" shrinkToFit="1"/>
    </xf>
    <xf numFmtId="0" fontId="0" fillId="0" borderId="9" xfId="0" applyFont="1" applyFill="1" applyBorder="1" applyAlignment="1">
      <alignment vertical="top" wrapText="1" shrinkToFit="1"/>
    </xf>
    <xf numFmtId="0" fontId="0" fillId="0" borderId="5" xfId="0" applyFont="1" applyFill="1" applyBorder="1" applyAlignment="1">
      <alignment vertical="top" wrapText="1" shrinkToFit="1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horizontal="right" vertical="top"/>
    </xf>
    <xf numFmtId="0" fontId="0" fillId="0" borderId="9" xfId="0" applyFont="1" applyBorder="1" applyAlignment="1">
      <alignment vertical="top" shrinkToFit="1"/>
    </xf>
    <xf numFmtId="0" fontId="0" fillId="0" borderId="6" xfId="0" applyFont="1" applyBorder="1" applyAlignment="1">
      <alignment horizontal="right" vertical="top" wrapText="1"/>
    </xf>
    <xf numFmtId="0" fontId="0" fillId="0" borderId="5" xfId="0" applyFont="1" applyBorder="1" applyAlignment="1">
      <alignment vertical="top" shrinkToFit="1"/>
    </xf>
    <xf numFmtId="0" fontId="0" fillId="0" borderId="3" xfId="0" applyFont="1" applyBorder="1" applyAlignment="1">
      <alignment horizontal="right" vertical="top"/>
    </xf>
    <xf numFmtId="0" fontId="0" fillId="0" borderId="11" xfId="0" applyFont="1" applyBorder="1" applyAlignment="1">
      <alignment vertical="top" shrinkToFit="1"/>
    </xf>
    <xf numFmtId="0" fontId="0" fillId="0" borderId="12" xfId="0" applyFont="1" applyBorder="1" applyAlignment="1">
      <alignment vertical="top" wrapText="1" shrinkToFit="1"/>
    </xf>
    <xf numFmtId="0" fontId="0" fillId="0" borderId="8" xfId="0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0" fontId="0" fillId="0" borderId="7" xfId="0" applyFont="1" applyBorder="1" applyAlignment="1">
      <alignment vertical="top" shrinkToFit="1"/>
    </xf>
    <xf numFmtId="0" fontId="6" fillId="0" borderId="9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shrinkToFit="1"/>
    </xf>
    <xf numFmtId="0" fontId="0" fillId="0" borderId="9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19"/>
  <sheetViews>
    <sheetView tabSelected="1" view="pageBreakPreview" zoomScale="85" zoomScaleNormal="75" zoomScaleSheetLayoutView="85" workbookViewId="0">
      <selection activeCell="E18" sqref="E18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7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x14ac:dyDescent="0.15">
      <c r="A4" s="40" t="s">
        <v>3</v>
      </c>
      <c r="B4" s="41"/>
      <c r="C4" s="46" t="s">
        <v>4</v>
      </c>
      <c r="D4" s="49" t="s">
        <v>5</v>
      </c>
      <c r="E4" s="49" t="s">
        <v>6</v>
      </c>
      <c r="F4" s="49" t="s">
        <v>7</v>
      </c>
      <c r="G4" s="50" t="s">
        <v>8</v>
      </c>
      <c r="H4" s="51"/>
      <c r="I4" s="51"/>
      <c r="J4" s="51"/>
      <c r="K4" s="51"/>
      <c r="L4" s="51"/>
      <c r="M4" s="51"/>
      <c r="N4" s="52"/>
    </row>
    <row r="5" spans="1:14" x14ac:dyDescent="0.15">
      <c r="A5" s="42"/>
      <c r="B5" s="43"/>
      <c r="C5" s="47"/>
      <c r="D5" s="49"/>
      <c r="E5" s="49"/>
      <c r="F5" s="49"/>
      <c r="G5" s="53" t="s">
        <v>9</v>
      </c>
      <c r="H5" s="54"/>
      <c r="I5" s="54"/>
      <c r="J5" s="55"/>
      <c r="K5" s="53" t="s">
        <v>10</v>
      </c>
      <c r="L5" s="54"/>
      <c r="M5" s="54"/>
      <c r="N5" s="55"/>
    </row>
    <row r="6" spans="1:14" ht="67.5" customHeight="1" x14ac:dyDescent="0.15">
      <c r="A6" s="44"/>
      <c r="B6" s="45"/>
      <c r="C6" s="48"/>
      <c r="D6" s="49"/>
      <c r="E6" s="49"/>
      <c r="F6" s="49"/>
      <c r="G6" s="56" t="s">
        <v>11</v>
      </c>
      <c r="H6" s="57"/>
      <c r="I6" s="56" t="s">
        <v>12</v>
      </c>
      <c r="J6" s="57"/>
      <c r="K6" s="56" t="s">
        <v>11</v>
      </c>
      <c r="L6" s="57"/>
      <c r="M6" s="56" t="s">
        <v>12</v>
      </c>
      <c r="N6" s="57"/>
    </row>
    <row r="7" spans="1:14" ht="18" customHeight="1" x14ac:dyDescent="0.15">
      <c r="A7" s="10">
        <v>37</v>
      </c>
      <c r="B7" s="58" t="s">
        <v>13</v>
      </c>
      <c r="C7" s="60" t="s">
        <v>14</v>
      </c>
      <c r="D7" s="62" t="s">
        <v>15</v>
      </c>
      <c r="E7" s="11" t="s">
        <v>16</v>
      </c>
      <c r="F7" s="11"/>
      <c r="G7" s="12">
        <v>60</v>
      </c>
      <c r="H7" s="13" t="s">
        <v>17</v>
      </c>
      <c r="I7" s="12">
        <v>100</v>
      </c>
      <c r="J7" s="13" t="s">
        <v>17</v>
      </c>
      <c r="K7" s="12">
        <v>60</v>
      </c>
      <c r="L7" s="13" t="s">
        <v>17</v>
      </c>
      <c r="M7" s="12">
        <v>100</v>
      </c>
      <c r="N7" s="13" t="s">
        <v>17</v>
      </c>
    </row>
    <row r="8" spans="1:14" ht="18" customHeight="1" x14ac:dyDescent="0.15">
      <c r="A8" s="14"/>
      <c r="B8" s="59"/>
      <c r="C8" s="61"/>
      <c r="D8" s="63"/>
      <c r="E8" s="11" t="s">
        <v>18</v>
      </c>
      <c r="F8" s="11"/>
      <c r="G8" s="12">
        <v>370</v>
      </c>
      <c r="H8" s="13" t="s">
        <v>17</v>
      </c>
      <c r="I8" s="12">
        <v>500</v>
      </c>
      <c r="J8" s="13" t="s">
        <v>17</v>
      </c>
      <c r="K8" s="12">
        <v>370</v>
      </c>
      <c r="L8" s="13" t="s">
        <v>17</v>
      </c>
      <c r="M8" s="12">
        <v>500</v>
      </c>
      <c r="N8" s="13" t="s">
        <v>17</v>
      </c>
    </row>
    <row r="9" spans="1:14" ht="18" customHeight="1" x14ac:dyDescent="0.15">
      <c r="A9" s="14"/>
      <c r="B9" s="16"/>
      <c r="C9" s="15"/>
      <c r="D9" s="63"/>
      <c r="E9" s="11" t="s">
        <v>19</v>
      </c>
      <c r="F9" s="11"/>
      <c r="G9" s="12">
        <v>15</v>
      </c>
      <c r="H9" s="13" t="s">
        <v>17</v>
      </c>
      <c r="I9" s="12">
        <v>22</v>
      </c>
      <c r="J9" s="13" t="s">
        <v>17</v>
      </c>
      <c r="K9" s="12">
        <v>15</v>
      </c>
      <c r="L9" s="13" t="s">
        <v>17</v>
      </c>
      <c r="M9" s="12">
        <v>22</v>
      </c>
      <c r="N9" s="13" t="s">
        <v>17</v>
      </c>
    </row>
    <row r="10" spans="1:14" ht="18" customHeight="1" x14ac:dyDescent="0.15">
      <c r="A10" s="14"/>
      <c r="B10" s="16"/>
      <c r="C10" s="36" t="s">
        <v>99</v>
      </c>
      <c r="D10" s="17"/>
      <c r="E10" s="11" t="s">
        <v>20</v>
      </c>
      <c r="F10" s="18"/>
      <c r="G10" s="12">
        <v>20</v>
      </c>
      <c r="H10" s="13" t="s">
        <v>17</v>
      </c>
      <c r="I10" s="12">
        <v>33</v>
      </c>
      <c r="J10" s="13" t="s">
        <v>17</v>
      </c>
      <c r="K10" s="12">
        <v>20</v>
      </c>
      <c r="L10" s="13" t="s">
        <v>17</v>
      </c>
      <c r="M10" s="12">
        <v>33</v>
      </c>
      <c r="N10" s="13" t="s">
        <v>17</v>
      </c>
    </row>
    <row r="11" spans="1:14" ht="18" customHeight="1" x14ac:dyDescent="0.15">
      <c r="A11" s="14"/>
      <c r="B11" s="16"/>
      <c r="C11" s="15"/>
      <c r="D11" s="17"/>
      <c r="E11" s="11" t="s">
        <v>21</v>
      </c>
      <c r="F11" s="18" t="s">
        <v>22</v>
      </c>
      <c r="G11" s="12">
        <v>5</v>
      </c>
      <c r="H11" s="13" t="s">
        <v>17</v>
      </c>
      <c r="I11" s="12">
        <v>5</v>
      </c>
      <c r="J11" s="13" t="s">
        <v>17</v>
      </c>
      <c r="K11" s="12">
        <v>5</v>
      </c>
      <c r="L11" s="13" t="s">
        <v>17</v>
      </c>
      <c r="M11" s="12">
        <v>5</v>
      </c>
      <c r="N11" s="13" t="s">
        <v>17</v>
      </c>
    </row>
    <row r="12" spans="1:14" ht="34.5" customHeight="1" x14ac:dyDescent="0.15">
      <c r="A12" s="14"/>
      <c r="B12" s="16"/>
      <c r="C12" s="15"/>
      <c r="D12" s="27"/>
      <c r="E12" s="11" t="s">
        <v>72</v>
      </c>
      <c r="F12" s="11" t="s">
        <v>73</v>
      </c>
      <c r="G12" s="28">
        <v>1</v>
      </c>
      <c r="H12" s="13" t="s">
        <v>74</v>
      </c>
      <c r="I12" s="28">
        <v>1</v>
      </c>
      <c r="J12" s="13" t="s">
        <v>74</v>
      </c>
      <c r="K12" s="28">
        <v>1</v>
      </c>
      <c r="L12" s="13" t="s">
        <v>74</v>
      </c>
      <c r="M12" s="28">
        <v>1</v>
      </c>
      <c r="N12" s="13" t="s">
        <v>74</v>
      </c>
    </row>
    <row r="13" spans="1:14" ht="18.75" customHeight="1" x14ac:dyDescent="0.15">
      <c r="A13" s="14"/>
      <c r="B13" s="16"/>
      <c r="C13" s="15"/>
      <c r="D13" s="17"/>
      <c r="E13" s="11" t="s">
        <v>23</v>
      </c>
      <c r="F13" s="18"/>
      <c r="G13" s="12">
        <v>15</v>
      </c>
      <c r="H13" s="13" t="s">
        <v>17</v>
      </c>
      <c r="I13" s="12">
        <v>22</v>
      </c>
      <c r="J13" s="13" t="s">
        <v>17</v>
      </c>
      <c r="K13" s="12">
        <v>25</v>
      </c>
      <c r="L13" s="13" t="s">
        <v>17</v>
      </c>
      <c r="M13" s="12">
        <v>38</v>
      </c>
      <c r="N13" s="13" t="s">
        <v>17</v>
      </c>
    </row>
    <row r="14" spans="1:14" ht="33.75" customHeight="1" x14ac:dyDescent="0.15">
      <c r="A14" s="14"/>
      <c r="B14" s="16"/>
      <c r="C14" s="15"/>
      <c r="D14" s="17"/>
      <c r="E14" s="11" t="s">
        <v>24</v>
      </c>
      <c r="F14" s="18" t="s">
        <v>25</v>
      </c>
      <c r="G14" s="12">
        <v>1</v>
      </c>
      <c r="H14" s="13" t="s">
        <v>26</v>
      </c>
      <c r="I14" s="12">
        <v>1</v>
      </c>
      <c r="J14" s="13" t="s">
        <v>26</v>
      </c>
      <c r="K14" s="12">
        <v>1</v>
      </c>
      <c r="L14" s="13" t="s">
        <v>26</v>
      </c>
      <c r="M14" s="12">
        <v>1</v>
      </c>
      <c r="N14" s="13" t="s">
        <v>26</v>
      </c>
    </row>
    <row r="15" spans="1:14" ht="18" customHeight="1" x14ac:dyDescent="0.15">
      <c r="A15" s="14"/>
      <c r="B15" s="16"/>
      <c r="C15" s="15"/>
      <c r="D15" s="17"/>
      <c r="E15" s="11" t="s">
        <v>27</v>
      </c>
      <c r="F15" s="18" t="s">
        <v>28</v>
      </c>
      <c r="G15" s="12">
        <v>1</v>
      </c>
      <c r="H15" s="13" t="s">
        <v>26</v>
      </c>
      <c r="I15" s="12">
        <v>1</v>
      </c>
      <c r="J15" s="13" t="s">
        <v>26</v>
      </c>
      <c r="K15" s="12">
        <v>1</v>
      </c>
      <c r="L15" s="13" t="s">
        <v>26</v>
      </c>
      <c r="M15" s="12">
        <v>1</v>
      </c>
      <c r="N15" s="13" t="s">
        <v>26</v>
      </c>
    </row>
    <row r="16" spans="1:14" ht="18" customHeight="1" x14ac:dyDescent="0.15">
      <c r="A16" s="14"/>
      <c r="B16" s="16"/>
      <c r="C16" s="15"/>
      <c r="D16" s="17"/>
      <c r="E16" s="11" t="s">
        <v>29</v>
      </c>
      <c r="F16" s="18" t="s">
        <v>30</v>
      </c>
      <c r="G16" s="12">
        <v>1</v>
      </c>
      <c r="H16" s="13" t="s">
        <v>26</v>
      </c>
      <c r="I16" s="12">
        <v>1</v>
      </c>
      <c r="J16" s="13" t="s">
        <v>26</v>
      </c>
      <c r="K16" s="12">
        <v>1</v>
      </c>
      <c r="L16" s="13" t="s">
        <v>26</v>
      </c>
      <c r="M16" s="12">
        <v>1</v>
      </c>
      <c r="N16" s="13" t="s">
        <v>26</v>
      </c>
    </row>
    <row r="17" spans="1:14" ht="18" customHeight="1" x14ac:dyDescent="0.15">
      <c r="A17" s="14"/>
      <c r="B17" s="16"/>
      <c r="C17" s="15"/>
      <c r="D17" s="18"/>
      <c r="E17" s="11" t="s">
        <v>31</v>
      </c>
      <c r="F17" s="18" t="s">
        <v>32</v>
      </c>
      <c r="G17" s="12">
        <v>1</v>
      </c>
      <c r="H17" s="13" t="s">
        <v>26</v>
      </c>
      <c r="I17" s="12">
        <v>1</v>
      </c>
      <c r="J17" s="13" t="s">
        <v>26</v>
      </c>
      <c r="K17" s="12">
        <v>1</v>
      </c>
      <c r="L17" s="13" t="s">
        <v>26</v>
      </c>
      <c r="M17" s="12">
        <v>1</v>
      </c>
      <c r="N17" s="13" t="s">
        <v>26</v>
      </c>
    </row>
    <row r="18" spans="1:14" ht="18" customHeight="1" x14ac:dyDescent="0.15">
      <c r="A18" s="14"/>
      <c r="B18" s="16"/>
      <c r="C18" s="15"/>
      <c r="D18" s="17" t="s">
        <v>33</v>
      </c>
      <c r="E18" s="18" t="s">
        <v>100</v>
      </c>
      <c r="F18" s="18"/>
      <c r="G18" s="12">
        <v>2</v>
      </c>
      <c r="H18" s="13" t="s">
        <v>34</v>
      </c>
      <c r="I18" s="12">
        <v>3</v>
      </c>
      <c r="J18" s="13" t="s">
        <v>34</v>
      </c>
      <c r="K18" s="12">
        <v>2</v>
      </c>
      <c r="L18" s="13" t="s">
        <v>34</v>
      </c>
      <c r="M18" s="12">
        <v>3</v>
      </c>
      <c r="N18" s="13" t="s">
        <v>34</v>
      </c>
    </row>
    <row r="19" spans="1:14" ht="19.5" customHeight="1" x14ac:dyDescent="0.15">
      <c r="A19" s="14"/>
      <c r="B19" s="16"/>
      <c r="C19" s="15"/>
      <c r="D19" s="17"/>
      <c r="E19" s="18" t="s">
        <v>80</v>
      </c>
      <c r="F19" s="18"/>
      <c r="G19" s="12">
        <v>1</v>
      </c>
      <c r="H19" s="13" t="s">
        <v>34</v>
      </c>
      <c r="I19" s="12">
        <v>2</v>
      </c>
      <c r="J19" s="13" t="s">
        <v>34</v>
      </c>
      <c r="K19" s="12">
        <v>1</v>
      </c>
      <c r="L19" s="13" t="s">
        <v>34</v>
      </c>
      <c r="M19" s="12">
        <v>2</v>
      </c>
      <c r="N19" s="13" t="s">
        <v>34</v>
      </c>
    </row>
    <row r="20" spans="1:14" ht="18" customHeight="1" x14ac:dyDescent="0.15">
      <c r="A20" s="14"/>
      <c r="B20" s="16"/>
      <c r="C20" s="15"/>
      <c r="D20" s="17"/>
      <c r="E20" s="18" t="s">
        <v>35</v>
      </c>
      <c r="F20" s="18"/>
      <c r="G20" s="12">
        <v>1</v>
      </c>
      <c r="H20" s="13" t="s">
        <v>34</v>
      </c>
      <c r="I20" s="12">
        <v>1</v>
      </c>
      <c r="J20" s="13" t="s">
        <v>34</v>
      </c>
      <c r="K20" s="12">
        <v>1</v>
      </c>
      <c r="L20" s="13" t="s">
        <v>34</v>
      </c>
      <c r="M20" s="12">
        <v>1</v>
      </c>
      <c r="N20" s="13" t="s">
        <v>34</v>
      </c>
    </row>
    <row r="21" spans="1:14" ht="18" customHeight="1" x14ac:dyDescent="0.15">
      <c r="A21" s="14"/>
      <c r="B21" s="16"/>
      <c r="C21" s="15"/>
      <c r="D21" s="17"/>
      <c r="E21" s="18" t="s">
        <v>36</v>
      </c>
      <c r="F21" s="18"/>
      <c r="G21" s="12">
        <v>5</v>
      </c>
      <c r="H21" s="13" t="s">
        <v>34</v>
      </c>
      <c r="I21" s="12">
        <v>8</v>
      </c>
      <c r="J21" s="13" t="s">
        <v>34</v>
      </c>
      <c r="K21" s="12">
        <v>5</v>
      </c>
      <c r="L21" s="13" t="s">
        <v>34</v>
      </c>
      <c r="M21" s="12">
        <v>8</v>
      </c>
      <c r="N21" s="13" t="s">
        <v>34</v>
      </c>
    </row>
    <row r="22" spans="1:14" ht="18" customHeight="1" x14ac:dyDescent="0.15">
      <c r="A22" s="14"/>
      <c r="B22" s="16"/>
      <c r="C22" s="15"/>
      <c r="D22" s="17"/>
      <c r="E22" s="18" t="s">
        <v>81</v>
      </c>
      <c r="F22" s="18"/>
      <c r="G22" s="12">
        <v>5</v>
      </c>
      <c r="H22" s="13" t="s">
        <v>34</v>
      </c>
      <c r="I22" s="12">
        <v>8</v>
      </c>
      <c r="J22" s="13" t="s">
        <v>34</v>
      </c>
      <c r="K22" s="12">
        <v>5</v>
      </c>
      <c r="L22" s="13" t="s">
        <v>34</v>
      </c>
      <c r="M22" s="12">
        <v>8</v>
      </c>
      <c r="N22" s="13" t="s">
        <v>34</v>
      </c>
    </row>
    <row r="23" spans="1:14" ht="18" customHeight="1" x14ac:dyDescent="0.15">
      <c r="A23" s="14"/>
      <c r="B23" s="16"/>
      <c r="C23" s="15"/>
      <c r="D23" s="17"/>
      <c r="E23" s="18" t="s">
        <v>37</v>
      </c>
      <c r="F23" s="18"/>
      <c r="G23" s="12">
        <v>1</v>
      </c>
      <c r="H23" s="13" t="s">
        <v>34</v>
      </c>
      <c r="I23" s="12">
        <v>2</v>
      </c>
      <c r="J23" s="13" t="s">
        <v>34</v>
      </c>
      <c r="K23" s="12">
        <v>1</v>
      </c>
      <c r="L23" s="13" t="s">
        <v>34</v>
      </c>
      <c r="M23" s="12">
        <v>2</v>
      </c>
      <c r="N23" s="13" t="s">
        <v>34</v>
      </c>
    </row>
    <row r="24" spans="1:14" ht="18" customHeight="1" x14ac:dyDescent="0.15">
      <c r="A24" s="14"/>
      <c r="B24" s="16"/>
      <c r="C24" s="15"/>
      <c r="D24" s="17"/>
      <c r="E24" s="18" t="s">
        <v>82</v>
      </c>
      <c r="F24" s="18" t="s">
        <v>38</v>
      </c>
      <c r="G24" s="12">
        <v>1</v>
      </c>
      <c r="H24" s="13" t="s">
        <v>34</v>
      </c>
      <c r="I24" s="12">
        <v>1</v>
      </c>
      <c r="J24" s="13" t="s">
        <v>34</v>
      </c>
      <c r="K24" s="12">
        <v>1</v>
      </c>
      <c r="L24" s="13" t="s">
        <v>34</v>
      </c>
      <c r="M24" s="12">
        <v>1</v>
      </c>
      <c r="N24" s="13" t="s">
        <v>34</v>
      </c>
    </row>
    <row r="25" spans="1:14" ht="18" customHeight="1" x14ac:dyDescent="0.15">
      <c r="A25" s="14"/>
      <c r="B25" s="16"/>
      <c r="C25" s="15"/>
      <c r="D25" s="17"/>
      <c r="E25" s="18" t="s">
        <v>39</v>
      </c>
      <c r="F25" s="18" t="s">
        <v>40</v>
      </c>
      <c r="G25" s="12">
        <v>3</v>
      </c>
      <c r="H25" s="13" t="s">
        <v>34</v>
      </c>
      <c r="I25" s="12">
        <v>5</v>
      </c>
      <c r="J25" s="13" t="s">
        <v>34</v>
      </c>
      <c r="K25" s="12">
        <v>3</v>
      </c>
      <c r="L25" s="13" t="s">
        <v>34</v>
      </c>
      <c r="M25" s="12">
        <v>5</v>
      </c>
      <c r="N25" s="13" t="s">
        <v>34</v>
      </c>
    </row>
    <row r="26" spans="1:14" ht="18" customHeight="1" x14ac:dyDescent="0.15">
      <c r="A26" s="14"/>
      <c r="B26" s="16"/>
      <c r="C26" s="15"/>
      <c r="D26" s="17"/>
      <c r="E26" s="18" t="s">
        <v>41</v>
      </c>
      <c r="F26" s="18"/>
      <c r="G26" s="12">
        <v>2</v>
      </c>
      <c r="H26" s="13" t="s">
        <v>34</v>
      </c>
      <c r="I26" s="12">
        <v>3</v>
      </c>
      <c r="J26" s="13" t="s">
        <v>34</v>
      </c>
      <c r="K26" s="12">
        <v>2</v>
      </c>
      <c r="L26" s="13" t="s">
        <v>34</v>
      </c>
      <c r="M26" s="12">
        <v>3</v>
      </c>
      <c r="N26" s="13" t="s">
        <v>34</v>
      </c>
    </row>
    <row r="27" spans="1:14" ht="18" customHeight="1" x14ac:dyDescent="0.15">
      <c r="A27" s="14"/>
      <c r="B27" s="16"/>
      <c r="C27" s="15"/>
      <c r="D27" s="17"/>
      <c r="E27" s="18" t="s">
        <v>42</v>
      </c>
      <c r="F27" s="18"/>
      <c r="G27" s="12">
        <v>2</v>
      </c>
      <c r="H27" s="13" t="s">
        <v>34</v>
      </c>
      <c r="I27" s="12">
        <v>3</v>
      </c>
      <c r="J27" s="13" t="s">
        <v>34</v>
      </c>
      <c r="K27" s="12">
        <v>2</v>
      </c>
      <c r="L27" s="13" t="s">
        <v>34</v>
      </c>
      <c r="M27" s="12">
        <v>3</v>
      </c>
      <c r="N27" s="13" t="s">
        <v>34</v>
      </c>
    </row>
    <row r="28" spans="1:14" ht="18" customHeight="1" x14ac:dyDescent="0.15">
      <c r="A28" s="14"/>
      <c r="B28" s="16"/>
      <c r="C28" s="15"/>
      <c r="D28" s="17"/>
      <c r="E28" s="18" t="s">
        <v>43</v>
      </c>
      <c r="F28" s="18" t="s">
        <v>44</v>
      </c>
      <c r="G28" s="12">
        <v>1</v>
      </c>
      <c r="H28" s="13" t="s">
        <v>34</v>
      </c>
      <c r="I28" s="12">
        <v>2</v>
      </c>
      <c r="J28" s="13" t="s">
        <v>34</v>
      </c>
      <c r="K28" s="12">
        <v>1</v>
      </c>
      <c r="L28" s="13" t="s">
        <v>34</v>
      </c>
      <c r="M28" s="12">
        <v>2</v>
      </c>
      <c r="N28" s="13" t="s">
        <v>34</v>
      </c>
    </row>
    <row r="29" spans="1:14" ht="18" customHeight="1" x14ac:dyDescent="0.15">
      <c r="A29" s="14"/>
      <c r="B29" s="16"/>
      <c r="C29" s="15"/>
      <c r="D29" s="17"/>
      <c r="E29" s="18" t="s">
        <v>45</v>
      </c>
      <c r="F29" s="18" t="s">
        <v>75</v>
      </c>
      <c r="G29" s="12">
        <v>1</v>
      </c>
      <c r="H29" s="13" t="s">
        <v>34</v>
      </c>
      <c r="I29" s="12">
        <v>2</v>
      </c>
      <c r="J29" s="13" t="s">
        <v>34</v>
      </c>
      <c r="K29" s="12">
        <v>1</v>
      </c>
      <c r="L29" s="13" t="s">
        <v>34</v>
      </c>
      <c r="M29" s="12">
        <v>2</v>
      </c>
      <c r="N29" s="13" t="s">
        <v>34</v>
      </c>
    </row>
    <row r="30" spans="1:14" ht="18" customHeight="1" x14ac:dyDescent="0.15">
      <c r="A30" s="14"/>
      <c r="B30" s="16"/>
      <c r="C30" s="15"/>
      <c r="D30" s="17"/>
      <c r="E30" s="18" t="s">
        <v>83</v>
      </c>
      <c r="F30" s="18" t="s">
        <v>84</v>
      </c>
      <c r="G30" s="12">
        <v>1</v>
      </c>
      <c r="H30" s="13" t="s">
        <v>34</v>
      </c>
      <c r="I30" s="12">
        <v>2</v>
      </c>
      <c r="J30" s="13" t="s">
        <v>34</v>
      </c>
      <c r="K30" s="12">
        <v>1</v>
      </c>
      <c r="L30" s="13" t="s">
        <v>34</v>
      </c>
      <c r="M30" s="12">
        <v>2</v>
      </c>
      <c r="N30" s="13" t="s">
        <v>34</v>
      </c>
    </row>
    <row r="31" spans="1:14" ht="18" customHeight="1" x14ac:dyDescent="0.15">
      <c r="A31" s="14"/>
      <c r="B31" s="16"/>
      <c r="C31" s="15"/>
      <c r="D31" s="17"/>
      <c r="E31" s="18" t="s">
        <v>46</v>
      </c>
      <c r="F31" s="18" t="s">
        <v>85</v>
      </c>
      <c r="G31" s="12">
        <v>2</v>
      </c>
      <c r="H31" s="13" t="s">
        <v>34</v>
      </c>
      <c r="I31" s="12">
        <v>3</v>
      </c>
      <c r="J31" s="13" t="s">
        <v>34</v>
      </c>
      <c r="K31" s="12">
        <v>2</v>
      </c>
      <c r="L31" s="13" t="s">
        <v>34</v>
      </c>
      <c r="M31" s="12">
        <v>3</v>
      </c>
      <c r="N31" s="13" t="s">
        <v>34</v>
      </c>
    </row>
    <row r="32" spans="1:14" ht="18" customHeight="1" x14ac:dyDescent="0.15">
      <c r="A32" s="14"/>
      <c r="B32" s="16"/>
      <c r="C32" s="15"/>
      <c r="D32" s="17"/>
      <c r="E32" s="18" t="s">
        <v>47</v>
      </c>
      <c r="F32" s="18"/>
      <c r="G32" s="12"/>
      <c r="H32" s="13" t="s">
        <v>34</v>
      </c>
      <c r="I32" s="12"/>
      <c r="J32" s="13" t="s">
        <v>34</v>
      </c>
      <c r="K32" s="12"/>
      <c r="L32" s="13" t="s">
        <v>34</v>
      </c>
      <c r="M32" s="12"/>
      <c r="N32" s="13" t="s">
        <v>34</v>
      </c>
    </row>
    <row r="33" spans="1:14" ht="18" customHeight="1" x14ac:dyDescent="0.15">
      <c r="A33" s="14"/>
      <c r="B33" s="16"/>
      <c r="C33" s="15"/>
      <c r="D33" s="17"/>
      <c r="E33" s="18" t="s">
        <v>86</v>
      </c>
      <c r="F33" s="18"/>
      <c r="G33" s="12">
        <v>2</v>
      </c>
      <c r="H33" s="13" t="s">
        <v>34</v>
      </c>
      <c r="I33" s="12">
        <v>2</v>
      </c>
      <c r="J33" s="13" t="s">
        <v>34</v>
      </c>
      <c r="K33" s="12">
        <v>2</v>
      </c>
      <c r="L33" s="13" t="s">
        <v>34</v>
      </c>
      <c r="M33" s="12">
        <v>2</v>
      </c>
      <c r="N33" s="13" t="s">
        <v>34</v>
      </c>
    </row>
    <row r="34" spans="1:14" ht="18" customHeight="1" x14ac:dyDescent="0.15">
      <c r="A34" s="14"/>
      <c r="B34" s="16"/>
      <c r="C34" s="15"/>
      <c r="D34" s="17"/>
      <c r="E34" s="18" t="s">
        <v>87</v>
      </c>
      <c r="F34" s="18" t="s">
        <v>48</v>
      </c>
      <c r="G34" s="12">
        <v>4</v>
      </c>
      <c r="H34" s="13" t="s">
        <v>34</v>
      </c>
      <c r="I34" s="12">
        <v>6</v>
      </c>
      <c r="J34" s="13" t="s">
        <v>34</v>
      </c>
      <c r="K34" s="12">
        <v>4</v>
      </c>
      <c r="L34" s="13" t="s">
        <v>34</v>
      </c>
      <c r="M34" s="12">
        <v>6</v>
      </c>
      <c r="N34" s="13" t="s">
        <v>34</v>
      </c>
    </row>
    <row r="35" spans="1:14" ht="18" customHeight="1" x14ac:dyDescent="0.15">
      <c r="A35" s="14"/>
      <c r="B35" s="16"/>
      <c r="C35" s="15"/>
      <c r="D35" s="17"/>
      <c r="E35" s="18" t="s">
        <v>49</v>
      </c>
      <c r="F35" s="18"/>
      <c r="G35" s="12">
        <v>1</v>
      </c>
      <c r="H35" s="13" t="s">
        <v>34</v>
      </c>
      <c r="I35" s="12">
        <v>2</v>
      </c>
      <c r="J35" s="13" t="s">
        <v>34</v>
      </c>
      <c r="K35" s="12">
        <v>1</v>
      </c>
      <c r="L35" s="13" t="s">
        <v>34</v>
      </c>
      <c r="M35" s="12">
        <v>2</v>
      </c>
      <c r="N35" s="13" t="s">
        <v>34</v>
      </c>
    </row>
    <row r="36" spans="1:14" ht="18" customHeight="1" x14ac:dyDescent="0.15">
      <c r="A36" s="14"/>
      <c r="B36" s="16"/>
      <c r="C36" s="15"/>
      <c r="D36" s="17"/>
      <c r="E36" s="18" t="s">
        <v>50</v>
      </c>
      <c r="F36" s="18" t="s">
        <v>88</v>
      </c>
      <c r="G36" s="12">
        <v>1</v>
      </c>
      <c r="H36" s="13" t="s">
        <v>34</v>
      </c>
      <c r="I36" s="12">
        <v>2</v>
      </c>
      <c r="J36" s="13" t="s">
        <v>34</v>
      </c>
      <c r="K36" s="12">
        <v>1</v>
      </c>
      <c r="L36" s="13" t="s">
        <v>34</v>
      </c>
      <c r="M36" s="12">
        <v>2</v>
      </c>
      <c r="N36" s="13" t="s">
        <v>34</v>
      </c>
    </row>
    <row r="37" spans="1:14" ht="18" customHeight="1" x14ac:dyDescent="0.15">
      <c r="A37" s="14"/>
      <c r="B37" s="16"/>
      <c r="C37" s="15"/>
      <c r="D37" s="17"/>
      <c r="E37" s="18" t="s">
        <v>89</v>
      </c>
      <c r="F37" s="18" t="s">
        <v>51</v>
      </c>
      <c r="G37" s="12">
        <v>6</v>
      </c>
      <c r="H37" s="13" t="s">
        <v>34</v>
      </c>
      <c r="I37" s="12">
        <v>8</v>
      </c>
      <c r="J37" s="13" t="s">
        <v>34</v>
      </c>
      <c r="K37" s="12">
        <v>6</v>
      </c>
      <c r="L37" s="13" t="s">
        <v>34</v>
      </c>
      <c r="M37" s="12">
        <v>8</v>
      </c>
      <c r="N37" s="13" t="s">
        <v>34</v>
      </c>
    </row>
    <row r="38" spans="1:14" ht="18" customHeight="1" x14ac:dyDescent="0.15">
      <c r="A38" s="14"/>
      <c r="B38" s="16"/>
      <c r="C38" s="15"/>
      <c r="D38" s="17"/>
      <c r="E38" s="18" t="s">
        <v>52</v>
      </c>
      <c r="F38" s="18"/>
      <c r="G38" s="12">
        <v>1</v>
      </c>
      <c r="H38" s="13" t="s">
        <v>34</v>
      </c>
      <c r="I38" s="12">
        <v>2</v>
      </c>
      <c r="J38" s="13" t="s">
        <v>34</v>
      </c>
      <c r="K38" s="12">
        <v>1</v>
      </c>
      <c r="L38" s="13" t="s">
        <v>34</v>
      </c>
      <c r="M38" s="12">
        <v>2</v>
      </c>
      <c r="N38" s="13" t="s">
        <v>34</v>
      </c>
    </row>
    <row r="39" spans="1:14" ht="18" customHeight="1" x14ac:dyDescent="0.15">
      <c r="A39" s="14"/>
      <c r="B39" s="16"/>
      <c r="C39" s="15"/>
      <c r="D39" s="17"/>
      <c r="E39" s="18" t="s">
        <v>53</v>
      </c>
      <c r="F39" s="18"/>
      <c r="G39" s="12">
        <v>3</v>
      </c>
      <c r="H39" s="13" t="s">
        <v>34</v>
      </c>
      <c r="I39" s="12">
        <v>5</v>
      </c>
      <c r="J39" s="13" t="s">
        <v>34</v>
      </c>
      <c r="K39" s="12">
        <v>3</v>
      </c>
      <c r="L39" s="13" t="s">
        <v>34</v>
      </c>
      <c r="M39" s="12">
        <v>5</v>
      </c>
      <c r="N39" s="13" t="s">
        <v>34</v>
      </c>
    </row>
    <row r="40" spans="1:14" ht="18" customHeight="1" x14ac:dyDescent="0.15">
      <c r="A40" s="14"/>
      <c r="B40" s="16"/>
      <c r="C40" s="15"/>
      <c r="D40" s="17"/>
      <c r="E40" s="11" t="s">
        <v>90</v>
      </c>
      <c r="F40" s="11" t="s">
        <v>91</v>
      </c>
      <c r="G40" s="12">
        <v>1</v>
      </c>
      <c r="H40" s="13" t="s">
        <v>34</v>
      </c>
      <c r="I40" s="12">
        <v>2</v>
      </c>
      <c r="J40" s="13" t="s">
        <v>34</v>
      </c>
      <c r="K40" s="12">
        <v>1</v>
      </c>
      <c r="L40" s="13" t="s">
        <v>34</v>
      </c>
      <c r="M40" s="12">
        <v>2</v>
      </c>
      <c r="N40" s="13" t="s">
        <v>34</v>
      </c>
    </row>
    <row r="41" spans="1:14" ht="18.75" customHeight="1" x14ac:dyDescent="0.15">
      <c r="A41" s="14"/>
      <c r="B41" s="16"/>
      <c r="C41" s="15"/>
      <c r="D41" s="17"/>
      <c r="E41" s="11" t="s">
        <v>92</v>
      </c>
      <c r="F41" s="11" t="s">
        <v>76</v>
      </c>
      <c r="G41" s="12">
        <v>1</v>
      </c>
      <c r="H41" s="13" t="s">
        <v>34</v>
      </c>
      <c r="I41" s="12">
        <v>1</v>
      </c>
      <c r="J41" s="13" t="s">
        <v>34</v>
      </c>
      <c r="K41" s="12">
        <v>1</v>
      </c>
      <c r="L41" s="13" t="s">
        <v>34</v>
      </c>
      <c r="M41" s="12">
        <v>1</v>
      </c>
      <c r="N41" s="13" t="s">
        <v>34</v>
      </c>
    </row>
    <row r="42" spans="1:14" ht="42.75" customHeight="1" x14ac:dyDescent="0.15">
      <c r="A42" s="14"/>
      <c r="B42" s="16"/>
      <c r="C42" s="15"/>
      <c r="D42" s="17"/>
      <c r="E42" s="11" t="s">
        <v>77</v>
      </c>
      <c r="F42" s="11" t="s">
        <v>78</v>
      </c>
      <c r="G42" s="12">
        <v>1</v>
      </c>
      <c r="H42" s="13" t="s">
        <v>26</v>
      </c>
      <c r="I42" s="12">
        <v>1</v>
      </c>
      <c r="J42" s="13" t="s">
        <v>26</v>
      </c>
      <c r="K42" s="12">
        <v>1</v>
      </c>
      <c r="L42" s="13" t="s">
        <v>26</v>
      </c>
      <c r="M42" s="12">
        <v>1</v>
      </c>
      <c r="N42" s="13" t="s">
        <v>26</v>
      </c>
    </row>
    <row r="43" spans="1:14" ht="18" customHeight="1" x14ac:dyDescent="0.15">
      <c r="A43" s="14"/>
      <c r="B43" s="16"/>
      <c r="C43" s="15"/>
      <c r="D43" s="17"/>
      <c r="E43" s="11" t="s">
        <v>54</v>
      </c>
      <c r="F43" s="19" t="s">
        <v>55</v>
      </c>
      <c r="G43" s="12">
        <v>1</v>
      </c>
      <c r="H43" s="13" t="s">
        <v>26</v>
      </c>
      <c r="I43" s="12">
        <v>1</v>
      </c>
      <c r="J43" s="13" t="s">
        <v>26</v>
      </c>
      <c r="K43" s="12">
        <v>1</v>
      </c>
      <c r="L43" s="13" t="s">
        <v>26</v>
      </c>
      <c r="M43" s="12">
        <v>1</v>
      </c>
      <c r="N43" s="13" t="s">
        <v>26</v>
      </c>
    </row>
    <row r="44" spans="1:14" ht="18" customHeight="1" x14ac:dyDescent="0.15">
      <c r="A44" s="14"/>
      <c r="B44" s="16"/>
      <c r="C44" s="15"/>
      <c r="D44" s="17"/>
      <c r="E44" s="19" t="s">
        <v>56</v>
      </c>
      <c r="F44" s="19"/>
      <c r="G44" s="12">
        <v>1</v>
      </c>
      <c r="H44" s="13" t="s">
        <v>26</v>
      </c>
      <c r="I44" s="12">
        <v>1</v>
      </c>
      <c r="J44" s="13" t="s">
        <v>26</v>
      </c>
      <c r="K44" s="12">
        <v>1</v>
      </c>
      <c r="L44" s="13" t="s">
        <v>26</v>
      </c>
      <c r="M44" s="12">
        <v>1</v>
      </c>
      <c r="N44" s="13" t="s">
        <v>26</v>
      </c>
    </row>
    <row r="45" spans="1:14" ht="18" customHeight="1" x14ac:dyDescent="0.15">
      <c r="A45" s="14"/>
      <c r="B45" s="16"/>
      <c r="C45" s="15"/>
      <c r="D45" s="17"/>
      <c r="E45" s="11" t="s">
        <v>57</v>
      </c>
      <c r="F45" s="19"/>
      <c r="G45" s="12">
        <v>1</v>
      </c>
      <c r="H45" s="13" t="s">
        <v>26</v>
      </c>
      <c r="I45" s="12">
        <v>1</v>
      </c>
      <c r="J45" s="13" t="s">
        <v>26</v>
      </c>
      <c r="K45" s="12">
        <v>1</v>
      </c>
      <c r="L45" s="13" t="s">
        <v>26</v>
      </c>
      <c r="M45" s="12">
        <v>1</v>
      </c>
      <c r="N45" s="13" t="s">
        <v>26</v>
      </c>
    </row>
    <row r="46" spans="1:14" ht="17.25" customHeight="1" x14ac:dyDescent="0.15">
      <c r="A46" s="14"/>
      <c r="B46" s="16"/>
      <c r="C46" s="15"/>
      <c r="D46" s="17"/>
      <c r="E46" s="11" t="s">
        <v>58</v>
      </c>
      <c r="F46" s="19"/>
      <c r="G46" s="12">
        <v>1</v>
      </c>
      <c r="H46" s="13" t="s">
        <v>34</v>
      </c>
      <c r="I46" s="12">
        <v>1</v>
      </c>
      <c r="J46" s="13" t="s">
        <v>34</v>
      </c>
      <c r="K46" s="12">
        <v>1</v>
      </c>
      <c r="L46" s="13" t="s">
        <v>34</v>
      </c>
      <c r="M46" s="12">
        <v>1</v>
      </c>
      <c r="N46" s="13" t="s">
        <v>34</v>
      </c>
    </row>
    <row r="47" spans="1:14" ht="36.75" customHeight="1" x14ac:dyDescent="0.15">
      <c r="A47" s="20"/>
      <c r="B47" s="21"/>
      <c r="C47" s="22"/>
      <c r="D47" s="17"/>
      <c r="E47" s="11" t="s">
        <v>59</v>
      </c>
      <c r="F47" s="19" t="s">
        <v>93</v>
      </c>
      <c r="G47" s="12">
        <v>1</v>
      </c>
      <c r="H47" s="13" t="s">
        <v>34</v>
      </c>
      <c r="I47" s="12">
        <v>2</v>
      </c>
      <c r="J47" s="13" t="s">
        <v>34</v>
      </c>
      <c r="K47" s="12">
        <v>1</v>
      </c>
      <c r="L47" s="13" t="s">
        <v>34</v>
      </c>
      <c r="M47" s="12">
        <v>2</v>
      </c>
      <c r="N47" s="13" t="s">
        <v>34</v>
      </c>
    </row>
    <row r="48" spans="1:14" ht="18" customHeight="1" x14ac:dyDescent="0.15">
      <c r="A48" s="14"/>
      <c r="B48" s="16"/>
      <c r="C48" s="15"/>
      <c r="D48" s="23"/>
      <c r="E48" s="24" t="s">
        <v>60</v>
      </c>
      <c r="F48" s="24" t="s">
        <v>94</v>
      </c>
      <c r="G48" s="25">
        <v>1</v>
      </c>
      <c r="H48" s="26" t="s">
        <v>34</v>
      </c>
      <c r="I48" s="25">
        <v>2</v>
      </c>
      <c r="J48" s="26" t="s">
        <v>34</v>
      </c>
      <c r="K48" s="25">
        <v>1</v>
      </c>
      <c r="L48" s="26" t="s">
        <v>34</v>
      </c>
      <c r="M48" s="25">
        <v>2</v>
      </c>
      <c r="N48" s="26" t="s">
        <v>34</v>
      </c>
    </row>
    <row r="49" spans="1:14" ht="18" customHeight="1" x14ac:dyDescent="0.15">
      <c r="A49" s="14"/>
      <c r="B49" s="16"/>
      <c r="C49" s="15"/>
      <c r="D49" s="17"/>
      <c r="E49" s="11" t="s">
        <v>61</v>
      </c>
      <c r="F49" s="11" t="s">
        <v>62</v>
      </c>
      <c r="G49" s="12">
        <v>3</v>
      </c>
      <c r="H49" s="13" t="s">
        <v>34</v>
      </c>
      <c r="I49" s="12">
        <v>5</v>
      </c>
      <c r="J49" s="13" t="s">
        <v>34</v>
      </c>
      <c r="K49" s="12">
        <v>3</v>
      </c>
      <c r="L49" s="13" t="s">
        <v>34</v>
      </c>
      <c r="M49" s="12">
        <v>5</v>
      </c>
      <c r="N49" s="13" t="s">
        <v>34</v>
      </c>
    </row>
    <row r="50" spans="1:14" ht="33.75" customHeight="1" x14ac:dyDescent="0.15">
      <c r="A50" s="14"/>
      <c r="B50" s="16"/>
      <c r="C50" s="15"/>
      <c r="D50" s="27"/>
      <c r="E50" s="11" t="s">
        <v>95</v>
      </c>
      <c r="F50" s="29" t="s">
        <v>96</v>
      </c>
      <c r="G50" s="28">
        <v>30</v>
      </c>
      <c r="H50" s="30" t="s">
        <v>34</v>
      </c>
      <c r="I50" s="28">
        <v>50</v>
      </c>
      <c r="J50" s="13" t="s">
        <v>34</v>
      </c>
      <c r="K50" s="28">
        <v>30</v>
      </c>
      <c r="L50" s="30" t="s">
        <v>34</v>
      </c>
      <c r="M50" s="28">
        <v>50</v>
      </c>
      <c r="N50" s="13" t="s">
        <v>34</v>
      </c>
    </row>
    <row r="51" spans="1:14" ht="18" customHeight="1" x14ac:dyDescent="0.15">
      <c r="A51" s="14"/>
      <c r="B51" s="16"/>
      <c r="C51" s="15"/>
      <c r="D51" s="31"/>
      <c r="E51" s="11" t="s">
        <v>97</v>
      </c>
      <c r="F51" s="29" t="s">
        <v>79</v>
      </c>
      <c r="G51" s="7">
        <v>1</v>
      </c>
      <c r="H51" s="30" t="s">
        <v>34</v>
      </c>
      <c r="I51" s="7">
        <v>2</v>
      </c>
      <c r="J51" s="30" t="s">
        <v>34</v>
      </c>
      <c r="K51" s="7">
        <v>1</v>
      </c>
      <c r="L51" s="30" t="s">
        <v>34</v>
      </c>
      <c r="M51" s="7">
        <v>2</v>
      </c>
      <c r="N51" s="30" t="s">
        <v>34</v>
      </c>
    </row>
    <row r="52" spans="1:14" ht="18" customHeight="1" x14ac:dyDescent="0.15">
      <c r="A52" s="14"/>
      <c r="B52" s="16"/>
      <c r="C52" s="15"/>
      <c r="D52" s="32" t="s">
        <v>63</v>
      </c>
      <c r="E52" s="11" t="s">
        <v>64</v>
      </c>
      <c r="F52" s="11"/>
      <c r="G52" s="7"/>
      <c r="H52" s="30"/>
      <c r="I52" s="7"/>
      <c r="J52" s="30"/>
      <c r="K52" s="7"/>
      <c r="L52" s="30"/>
      <c r="M52" s="7"/>
      <c r="N52" s="30"/>
    </row>
    <row r="53" spans="1:14" ht="18" customHeight="1" x14ac:dyDescent="0.15">
      <c r="A53" s="14"/>
      <c r="B53" s="16"/>
      <c r="C53" s="15"/>
      <c r="D53" s="17"/>
      <c r="E53" s="18" t="s">
        <v>65</v>
      </c>
      <c r="F53" s="18"/>
      <c r="G53" s="12"/>
      <c r="H53" s="13" t="s">
        <v>66</v>
      </c>
      <c r="I53" s="12"/>
      <c r="J53" s="13" t="s">
        <v>66</v>
      </c>
      <c r="K53" s="12"/>
      <c r="L53" s="13" t="s">
        <v>66</v>
      </c>
      <c r="M53" s="12"/>
      <c r="N53" s="13" t="s">
        <v>66</v>
      </c>
    </row>
    <row r="54" spans="1:14" ht="18" customHeight="1" x14ac:dyDescent="0.15">
      <c r="A54" s="14"/>
      <c r="B54" s="16"/>
      <c r="C54" s="15"/>
      <c r="D54" s="17"/>
      <c r="E54" s="18" t="s">
        <v>67</v>
      </c>
      <c r="F54" s="18"/>
      <c r="G54" s="12"/>
      <c r="H54" s="13" t="s">
        <v>66</v>
      </c>
      <c r="I54" s="12"/>
      <c r="J54" s="13" t="s">
        <v>66</v>
      </c>
      <c r="K54" s="12"/>
      <c r="L54" s="13" t="s">
        <v>66</v>
      </c>
      <c r="M54" s="12"/>
      <c r="N54" s="13" t="s">
        <v>66</v>
      </c>
    </row>
    <row r="55" spans="1:14" ht="18" customHeight="1" x14ac:dyDescent="0.15">
      <c r="A55" s="14"/>
      <c r="B55" s="16"/>
      <c r="C55" s="15"/>
      <c r="D55" s="17"/>
      <c r="E55" s="18" t="s">
        <v>68</v>
      </c>
      <c r="F55" s="18"/>
      <c r="G55" s="12"/>
      <c r="H55" s="13"/>
      <c r="I55" s="12"/>
      <c r="J55" s="13"/>
      <c r="K55" s="12"/>
      <c r="L55" s="13"/>
      <c r="M55" s="12"/>
      <c r="N55" s="13"/>
    </row>
    <row r="56" spans="1:14" ht="18" customHeight="1" x14ac:dyDescent="0.15">
      <c r="A56" s="33"/>
      <c r="B56" s="34"/>
      <c r="C56" s="17"/>
      <c r="D56" s="17"/>
      <c r="E56" s="18" t="s">
        <v>69</v>
      </c>
      <c r="F56" s="18"/>
      <c r="G56" s="12"/>
      <c r="H56" s="13" t="s">
        <v>66</v>
      </c>
      <c r="I56" s="12"/>
      <c r="J56" s="13" t="s">
        <v>66</v>
      </c>
      <c r="K56" s="12"/>
      <c r="L56" s="13" t="s">
        <v>66</v>
      </c>
      <c r="M56" s="12"/>
      <c r="N56" s="13" t="s">
        <v>66</v>
      </c>
    </row>
    <row r="57" spans="1:14" ht="18" customHeight="1" x14ac:dyDescent="0.15">
      <c r="A57" s="33"/>
      <c r="B57" s="34"/>
      <c r="C57" s="17"/>
      <c r="D57" s="17"/>
      <c r="E57" s="18" t="s">
        <v>70</v>
      </c>
      <c r="F57" s="18"/>
      <c r="G57" s="12"/>
      <c r="H57" s="13"/>
      <c r="I57" s="12"/>
      <c r="J57" s="13"/>
      <c r="K57" s="12"/>
      <c r="L57" s="13"/>
      <c r="M57" s="12"/>
      <c r="N57" s="13"/>
    </row>
    <row r="58" spans="1:14" s="4" customFormat="1" ht="18" customHeight="1" x14ac:dyDescent="0.15">
      <c r="A58" s="33"/>
      <c r="B58" s="34"/>
      <c r="C58" s="17"/>
      <c r="D58" s="17"/>
      <c r="E58" s="11" t="s">
        <v>98</v>
      </c>
      <c r="F58" s="29"/>
      <c r="G58" s="7"/>
      <c r="H58" s="30" t="s">
        <v>66</v>
      </c>
      <c r="I58" s="7"/>
      <c r="J58" s="30" t="s">
        <v>66</v>
      </c>
      <c r="K58" s="7"/>
      <c r="L58" s="30" t="s">
        <v>66</v>
      </c>
      <c r="M58" s="7"/>
      <c r="N58" s="30" t="s">
        <v>66</v>
      </c>
    </row>
    <row r="59" spans="1:14" ht="18" customHeight="1" x14ac:dyDescent="0.15">
      <c r="A59" s="12"/>
      <c r="B59" s="35"/>
      <c r="C59" s="18"/>
      <c r="D59" s="18"/>
      <c r="E59" s="18" t="s">
        <v>71</v>
      </c>
      <c r="F59" s="18"/>
      <c r="G59" s="12"/>
      <c r="H59" s="13" t="s">
        <v>66</v>
      </c>
      <c r="I59" s="12"/>
      <c r="J59" s="13" t="s">
        <v>66</v>
      </c>
      <c r="K59" s="12"/>
      <c r="L59" s="13" t="s">
        <v>66</v>
      </c>
      <c r="M59" s="12"/>
      <c r="N59" s="13" t="s">
        <v>66</v>
      </c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74" spans="1:14" s="4" customFormat="1" ht="2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7" spans="1:14" s="4" customFormat="1" ht="21" x14ac:dyDescent="0.15">
      <c r="A77" s="1"/>
      <c r="B77" s="3"/>
      <c r="D77" s="3"/>
      <c r="E77" s="4" ph="1"/>
      <c r="G77" s="1"/>
      <c r="H77" s="5"/>
      <c r="I77" s="1"/>
      <c r="J77" s="5"/>
      <c r="K77" s="1"/>
      <c r="L77" s="5"/>
      <c r="M77" s="1"/>
      <c r="N77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2" spans="1:14" s="4" customFormat="1" ht="21" x14ac:dyDescent="0.15">
      <c r="A82" s="1"/>
      <c r="B82" s="3"/>
      <c r="D82" s="3"/>
      <c r="E82" s="4" ph="1"/>
      <c r="G82" s="1"/>
      <c r="H82" s="5"/>
      <c r="I82" s="1"/>
      <c r="J82" s="5"/>
      <c r="K82" s="1"/>
      <c r="L82" s="5"/>
      <c r="M82" s="1"/>
      <c r="N82" s="5"/>
    </row>
    <row r="83" spans="1:14" s="4" customFormat="1" ht="21" x14ac:dyDescent="0.15">
      <c r="A83" s="1"/>
      <c r="B83" s="3"/>
      <c r="D83" s="3"/>
      <c r="E83" s="4" ph="1"/>
      <c r="G83" s="1"/>
      <c r="H83" s="5"/>
      <c r="I83" s="1"/>
      <c r="J83" s="5"/>
      <c r="K83" s="1"/>
      <c r="L83" s="5"/>
      <c r="M83" s="1"/>
      <c r="N83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5" spans="1:14" s="4" customFormat="1" ht="21" x14ac:dyDescent="0.15">
      <c r="A85" s="1"/>
      <c r="B85" s="3"/>
      <c r="D85" s="3"/>
      <c r="E85" s="4" ph="1"/>
      <c r="G85" s="1"/>
      <c r="H85" s="5"/>
      <c r="I85" s="1"/>
      <c r="J85" s="5"/>
      <c r="K85" s="1"/>
      <c r="L85" s="5"/>
      <c r="M85" s="1"/>
      <c r="N85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3" spans="1:14" s="4" customFormat="1" ht="21" x14ac:dyDescent="0.15">
      <c r="A113" s="1"/>
      <c r="B113" s="3"/>
      <c r="D113" s="3"/>
      <c r="E113" s="4" ph="1"/>
      <c r="G113" s="1"/>
      <c r="H113" s="5"/>
      <c r="I113" s="1"/>
      <c r="J113" s="5"/>
      <c r="K113" s="1"/>
      <c r="L113" s="5"/>
      <c r="M113" s="1"/>
      <c r="N113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19" spans="1:14" s="4" customFormat="1" ht="21" x14ac:dyDescent="0.15">
      <c r="A119" s="1"/>
      <c r="B119" s="3"/>
      <c r="D119" s="3"/>
      <c r="E119" s="4" ph="1"/>
      <c r="G119" s="1"/>
      <c r="H119" s="5"/>
      <c r="I119" s="1"/>
      <c r="J119" s="5"/>
      <c r="K119" s="1"/>
      <c r="L119" s="5"/>
      <c r="M119" s="1"/>
      <c r="N119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6" spans="1:14" s="4" customFormat="1" ht="21" x14ac:dyDescent="0.15">
      <c r="A126" s="1"/>
      <c r="B126" s="3"/>
      <c r="D126" s="3"/>
      <c r="E126" s="4" ph="1"/>
      <c r="G126" s="1"/>
      <c r="H126" s="5"/>
      <c r="I126" s="1"/>
      <c r="J126" s="5"/>
      <c r="K126" s="1"/>
      <c r="L126" s="5"/>
      <c r="M126" s="1"/>
      <c r="N126" s="5"/>
    </row>
    <row r="127" spans="1:14" s="4" customFormat="1" ht="21" x14ac:dyDescent="0.15">
      <c r="A127" s="1"/>
      <c r="B127" s="3"/>
      <c r="D127" s="3"/>
      <c r="E127" s="4" ph="1"/>
      <c r="G127" s="1"/>
      <c r="H127" s="5"/>
      <c r="I127" s="1"/>
      <c r="J127" s="5"/>
      <c r="K127" s="1"/>
      <c r="L127" s="5"/>
      <c r="M127" s="1"/>
      <c r="N127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2" spans="1:14" s="4" customFormat="1" ht="21" x14ac:dyDescent="0.15">
      <c r="A142" s="1"/>
      <c r="B142" s="3"/>
      <c r="D142" s="3"/>
      <c r="E142" s="4" ph="1"/>
      <c r="G142" s="1"/>
      <c r="H142" s="5"/>
      <c r="I142" s="1"/>
      <c r="J142" s="5"/>
      <c r="K142" s="1"/>
      <c r="L142" s="5"/>
      <c r="M142" s="1"/>
      <c r="N142" s="5"/>
    </row>
    <row r="143" spans="1:14" s="4" customFormat="1" ht="21" x14ac:dyDescent="0.15">
      <c r="A143" s="1"/>
      <c r="B143" s="3"/>
      <c r="D143" s="3"/>
      <c r="E143" s="4" ph="1"/>
      <c r="G143" s="1"/>
      <c r="H143" s="5"/>
      <c r="I143" s="1"/>
      <c r="J143" s="5"/>
      <c r="K143" s="1"/>
      <c r="L143" s="5"/>
      <c r="M143" s="1"/>
      <c r="N143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8" spans="1:14" s="4" customFormat="1" ht="21" x14ac:dyDescent="0.15">
      <c r="A148" s="1"/>
      <c r="B148" s="3"/>
      <c r="D148" s="3"/>
      <c r="E148" s="4" ph="1"/>
      <c r="G148" s="1"/>
      <c r="H148" s="5"/>
      <c r="I148" s="1"/>
      <c r="J148" s="5"/>
      <c r="K148" s="1"/>
      <c r="L148" s="5"/>
      <c r="M148" s="1"/>
      <c r="N148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89" spans="1:14" s="4" customFormat="1" ht="21" x14ac:dyDescent="0.15">
      <c r="A189" s="1"/>
      <c r="B189" s="3"/>
      <c r="D189" s="3"/>
      <c r="E189" s="4" ph="1"/>
      <c r="G189" s="1"/>
      <c r="H189" s="5"/>
      <c r="I189" s="1"/>
      <c r="J189" s="5"/>
      <c r="K189" s="1"/>
      <c r="L189" s="5"/>
      <c r="M189" s="1"/>
      <c r="N189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7" spans="1:14" s="4" customFormat="1" ht="21" x14ac:dyDescent="0.15">
      <c r="A217" s="1"/>
      <c r="B217" s="3"/>
      <c r="D217" s="3"/>
      <c r="E217" s="4" ph="1"/>
      <c r="G217" s="1"/>
      <c r="H217" s="5"/>
      <c r="I217" s="1"/>
      <c r="J217" s="5"/>
      <c r="K217" s="1"/>
      <c r="L217" s="5"/>
      <c r="M217" s="1"/>
      <c r="N217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2" spans="1:14" s="4" customFormat="1" ht="21" x14ac:dyDescent="0.15">
      <c r="A222" s="1"/>
      <c r="B222" s="3"/>
      <c r="D222" s="3"/>
      <c r="E222" s="4" ph="1"/>
      <c r="G222" s="1"/>
      <c r="H222" s="5"/>
      <c r="I222" s="1"/>
      <c r="J222" s="5"/>
      <c r="K222" s="1"/>
      <c r="L222" s="5"/>
      <c r="M222" s="1"/>
      <c r="N222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6" spans="1:14" s="4" customFormat="1" ht="21" x14ac:dyDescent="0.15">
      <c r="A246" s="1"/>
      <c r="B246" s="3"/>
      <c r="D246" s="3"/>
      <c r="E246" s="4" ph="1"/>
      <c r="G246" s="1"/>
      <c r="H246" s="5"/>
      <c r="I246" s="1"/>
      <c r="J246" s="5"/>
      <c r="K246" s="1"/>
      <c r="L246" s="5"/>
      <c r="M246" s="1"/>
      <c r="N246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5" spans="1:14" s="4" customFormat="1" ht="21" x14ac:dyDescent="0.15">
      <c r="A265" s="1"/>
      <c r="B265" s="3"/>
      <c r="D265" s="3"/>
      <c r="E265" s="4" ph="1"/>
      <c r="G265" s="1"/>
      <c r="H265" s="5"/>
      <c r="I265" s="1"/>
      <c r="J265" s="5"/>
      <c r="K265" s="1"/>
      <c r="L265" s="5"/>
      <c r="M265" s="1"/>
      <c r="N265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89" spans="1:14" s="4" customFormat="1" ht="21" x14ac:dyDescent="0.15">
      <c r="A289" s="1"/>
      <c r="B289" s="3"/>
      <c r="D289" s="3"/>
      <c r="E289" s="4" ph="1"/>
      <c r="G289" s="1"/>
      <c r="H289" s="5"/>
      <c r="I289" s="1"/>
      <c r="J289" s="5"/>
      <c r="K289" s="1"/>
      <c r="L289" s="5"/>
      <c r="M289" s="1"/>
      <c r="N289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303" spans="1:14" s="4" customFormat="1" ht="21" x14ac:dyDescent="0.15">
      <c r="A303" s="1"/>
      <c r="B303" s="3"/>
      <c r="D303" s="3"/>
      <c r="E303" s="4" ph="1"/>
      <c r="G303" s="1"/>
      <c r="H303" s="5"/>
      <c r="I303" s="1"/>
      <c r="J303" s="5"/>
      <c r="K303" s="1"/>
      <c r="L303" s="5"/>
      <c r="M303" s="1"/>
      <c r="N303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0" spans="1:14" s="4" customFormat="1" ht="21" x14ac:dyDescent="0.15">
      <c r="A310" s="1"/>
      <c r="B310" s="3"/>
      <c r="D310" s="3"/>
      <c r="E310" s="4" ph="1"/>
      <c r="G310" s="1"/>
      <c r="H310" s="5"/>
      <c r="I310" s="1"/>
      <c r="J310" s="5"/>
      <c r="K310" s="1"/>
      <c r="L310" s="5"/>
      <c r="M310" s="1"/>
      <c r="N310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26" spans="1:14" s="4" customFormat="1" ht="21" x14ac:dyDescent="0.15">
      <c r="A426" s="1"/>
      <c r="B426" s="3"/>
      <c r="D426" s="3"/>
      <c r="E426" s="4" ph="1"/>
      <c r="G426" s="1"/>
      <c r="H426" s="5"/>
      <c r="I426" s="1"/>
      <c r="J426" s="5"/>
      <c r="K426" s="1"/>
      <c r="L426" s="5"/>
      <c r="M426" s="1"/>
      <c r="N426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28" spans="1:14" s="4" customFormat="1" ht="21" x14ac:dyDescent="0.15">
      <c r="A428" s="1"/>
      <c r="B428" s="3"/>
      <c r="D428" s="3"/>
      <c r="E428" s="4" ph="1"/>
      <c r="G428" s="1"/>
      <c r="H428" s="5"/>
      <c r="I428" s="1"/>
      <c r="J428" s="5"/>
      <c r="K428" s="1"/>
      <c r="L428" s="5"/>
      <c r="M428" s="1"/>
      <c r="N428" s="5"/>
    </row>
    <row r="429" spans="1:14" s="4" customFormat="1" ht="21" x14ac:dyDescent="0.15">
      <c r="A429" s="1"/>
      <c r="B429" s="3"/>
      <c r="D429" s="3"/>
      <c r="E429" s="4" ph="1"/>
      <c r="G429" s="1"/>
      <c r="H429" s="5"/>
      <c r="I429" s="1"/>
      <c r="J429" s="5"/>
      <c r="K429" s="1"/>
      <c r="L429" s="5"/>
      <c r="M429" s="1"/>
      <c r="N429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2" spans="1:14" s="4" customFormat="1" ht="21" x14ac:dyDescent="0.15">
      <c r="A462" s="1"/>
      <c r="B462" s="3"/>
      <c r="D462" s="3"/>
      <c r="E462" s="4" ph="1"/>
      <c r="G462" s="1"/>
      <c r="H462" s="5"/>
      <c r="I462" s="1"/>
      <c r="J462" s="5"/>
      <c r="K462" s="1"/>
      <c r="L462" s="5"/>
      <c r="M462" s="1"/>
      <c r="N462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7" spans="1:14" s="4" customFormat="1" ht="21" x14ac:dyDescent="0.15">
      <c r="A547" s="1"/>
      <c r="B547" s="3"/>
      <c r="D547" s="3"/>
      <c r="E547" s="4" ph="1"/>
      <c r="G547" s="1"/>
      <c r="H547" s="5"/>
      <c r="I547" s="1"/>
      <c r="J547" s="5"/>
      <c r="K547" s="1"/>
      <c r="L547" s="5"/>
      <c r="M547" s="1"/>
      <c r="N547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0" spans="1:14" s="4" customFormat="1" ht="21" x14ac:dyDescent="0.15">
      <c r="A580" s="1"/>
      <c r="B580" s="3"/>
      <c r="D580" s="3"/>
      <c r="E580" s="4" ph="1"/>
      <c r="G580" s="1"/>
      <c r="H580" s="5"/>
      <c r="I580" s="1"/>
      <c r="J580" s="5"/>
      <c r="K580" s="1"/>
      <c r="L580" s="5"/>
      <c r="M580" s="1"/>
      <c r="N580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88" spans="1:14" s="4" customFormat="1" ht="21" x14ac:dyDescent="0.15">
      <c r="A588" s="1"/>
      <c r="B588" s="3"/>
      <c r="D588" s="3"/>
      <c r="E588" s="4" ph="1"/>
      <c r="G588" s="1"/>
      <c r="H588" s="5"/>
      <c r="I588" s="1"/>
      <c r="J588" s="5"/>
      <c r="K588" s="1"/>
      <c r="L588" s="5"/>
      <c r="M588" s="1"/>
      <c r="N588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801" spans="1:14" ht="21" x14ac:dyDescent="0.15">
      <c r="E801" s="4" ph="1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5" spans="1:14" s="4" customFormat="1" ht="21" x14ac:dyDescent="0.15">
      <c r="A865" s="1"/>
      <c r="B865" s="3"/>
      <c r="D865" s="3"/>
      <c r="E865" s="4" ph="1"/>
      <c r="G865" s="1"/>
      <c r="H865" s="5"/>
      <c r="I865" s="1"/>
      <c r="J865" s="5"/>
      <c r="K865" s="1"/>
      <c r="L865" s="5"/>
      <c r="M865" s="1"/>
      <c r="N865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3" spans="1:14" s="4" customFormat="1" ht="21" x14ac:dyDescent="0.15">
      <c r="A993" s="1"/>
      <c r="B993" s="3"/>
      <c r="D993" s="3"/>
      <c r="E993" s="4" ph="1"/>
      <c r="G993" s="1"/>
      <c r="H993" s="5"/>
      <c r="I993" s="1"/>
      <c r="J993" s="5"/>
      <c r="K993" s="1"/>
      <c r="L993" s="5"/>
      <c r="M993" s="1"/>
      <c r="N993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3" spans="1:14" s="4" customFormat="1" ht="21" x14ac:dyDescent="0.15">
      <c r="A1033" s="1"/>
      <c r="B1033" s="3"/>
      <c r="D1033" s="3"/>
      <c r="E1033" s="4" ph="1"/>
      <c r="G1033" s="1"/>
      <c r="H1033" s="5"/>
      <c r="I1033" s="1"/>
      <c r="J1033" s="5"/>
      <c r="K1033" s="1"/>
      <c r="L1033" s="5"/>
      <c r="M1033" s="1"/>
      <c r="N1033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41" spans="1:14" s="4" customFormat="1" ht="21" x14ac:dyDescent="0.15">
      <c r="A1041" s="1"/>
      <c r="B1041" s="3"/>
      <c r="D1041" s="3"/>
      <c r="E1041" s="4" ph="1"/>
      <c r="G1041" s="1"/>
      <c r="H1041" s="5"/>
      <c r="I1041" s="1"/>
      <c r="J1041" s="5"/>
      <c r="K1041" s="1"/>
      <c r="L1041" s="5"/>
      <c r="M1041" s="1"/>
      <c r="N1041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1" spans="1:14" s="4" customFormat="1" ht="21" x14ac:dyDescent="0.15">
      <c r="A1111" s="1"/>
      <c r="B1111" s="3"/>
      <c r="D1111" s="3"/>
      <c r="E1111" s="4" ph="1"/>
      <c r="G1111" s="1"/>
      <c r="H1111" s="5"/>
      <c r="I1111" s="1"/>
      <c r="J1111" s="5"/>
      <c r="K1111" s="1"/>
      <c r="L1111" s="5"/>
      <c r="M1111" s="1"/>
      <c r="N1111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39" spans="1:14" s="4" customFormat="1" ht="21" x14ac:dyDescent="0.15">
      <c r="A1239" s="1"/>
      <c r="B1239" s="3"/>
      <c r="D1239" s="3"/>
      <c r="E1239" s="4" ph="1"/>
      <c r="G1239" s="1"/>
      <c r="H1239" s="5"/>
      <c r="I1239" s="1"/>
      <c r="J1239" s="5"/>
      <c r="K1239" s="1"/>
      <c r="L1239" s="5"/>
      <c r="M1239" s="1"/>
      <c r="N1239" s="5"/>
    </row>
    <row r="1240" spans="1:14" s="4" customFormat="1" ht="21" x14ac:dyDescent="0.15">
      <c r="A1240" s="1"/>
      <c r="B1240" s="3"/>
      <c r="D1240" s="3"/>
      <c r="E1240" s="4" ph="1"/>
      <c r="G1240" s="1"/>
      <c r="H1240" s="5"/>
      <c r="I1240" s="1"/>
      <c r="J1240" s="5"/>
      <c r="K1240" s="1"/>
      <c r="L1240" s="5"/>
      <c r="M1240" s="1"/>
      <c r="N1240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19" spans="1:14" s="4" customFormat="1" ht="21" x14ac:dyDescent="0.15">
      <c r="A1419" s="1"/>
      <c r="B1419" s="3"/>
      <c r="D1419" s="3"/>
      <c r="E1419" s="4" ph="1"/>
      <c r="G1419" s="1"/>
      <c r="H1419" s="5"/>
      <c r="I1419" s="1"/>
      <c r="J1419" s="5"/>
      <c r="K1419" s="1"/>
      <c r="L1419" s="5"/>
      <c r="M1419" s="1"/>
      <c r="N1419" s="5"/>
    </row>
    <row r="1420" spans="1:14" s="4" customFormat="1" ht="21" x14ac:dyDescent="0.15">
      <c r="A1420" s="1"/>
      <c r="B1420" s="3"/>
      <c r="D1420" s="3"/>
      <c r="E1420" s="4" ph="1"/>
      <c r="G1420" s="1"/>
      <c r="H1420" s="5"/>
      <c r="I1420" s="1"/>
      <c r="J1420" s="5"/>
      <c r="K1420" s="1"/>
      <c r="L1420" s="5"/>
      <c r="M1420" s="1"/>
      <c r="N1420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3" spans="1:14" s="4" customFormat="1" ht="21" x14ac:dyDescent="0.15">
      <c r="A1423" s="1"/>
      <c r="B1423" s="3"/>
      <c r="D1423" s="3"/>
      <c r="E1423" s="4" ph="1"/>
      <c r="G1423" s="1"/>
      <c r="H1423" s="5"/>
      <c r="I1423" s="1"/>
      <c r="J1423" s="5"/>
      <c r="K1423" s="1"/>
      <c r="L1423" s="5"/>
      <c r="M1423" s="1"/>
      <c r="N1423" s="5"/>
    </row>
    <row r="1424" spans="1:14" s="4" customFormat="1" ht="21" x14ac:dyDescent="0.15">
      <c r="A1424" s="1"/>
      <c r="B1424" s="3"/>
      <c r="D1424" s="3"/>
      <c r="E1424" s="4" ph="1"/>
      <c r="G1424" s="1"/>
      <c r="H1424" s="5"/>
      <c r="I1424" s="1"/>
      <c r="J1424" s="5"/>
      <c r="K1424" s="1"/>
      <c r="L1424" s="5"/>
      <c r="M1424" s="1"/>
      <c r="N1424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6" spans="1:14" s="4" customFormat="1" ht="21" x14ac:dyDescent="0.15">
      <c r="A1426" s="1"/>
      <c r="B1426" s="3"/>
      <c r="D1426" s="3"/>
      <c r="E1426" s="4" ph="1"/>
      <c r="G1426" s="1"/>
      <c r="H1426" s="5"/>
      <c r="I1426" s="1"/>
      <c r="J1426" s="5"/>
      <c r="K1426" s="1"/>
      <c r="L1426" s="5"/>
      <c r="M1426" s="1"/>
      <c r="N1426" s="5"/>
    </row>
    <row r="1427" spans="1:14" s="4" customFormat="1" ht="21" x14ac:dyDescent="0.15">
      <c r="A1427" s="1"/>
      <c r="B1427" s="3"/>
      <c r="D1427" s="3"/>
      <c r="E1427" s="4" ph="1"/>
      <c r="G1427" s="1"/>
      <c r="H1427" s="5"/>
      <c r="I1427" s="1"/>
      <c r="J1427" s="5"/>
      <c r="K1427" s="1"/>
      <c r="L1427" s="5"/>
      <c r="M1427" s="1"/>
      <c r="N1427" s="5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3" spans="1:14" s="4" customFormat="1" ht="21" x14ac:dyDescent="0.15">
      <c r="A1443" s="1"/>
      <c r="B1443" s="3"/>
      <c r="D1443" s="3"/>
      <c r="E1443" s="4" ph="1"/>
      <c r="G1443" s="1"/>
      <c r="H1443" s="5"/>
      <c r="I1443" s="1"/>
      <c r="J1443" s="5"/>
      <c r="K1443" s="1"/>
      <c r="L1443" s="5"/>
      <c r="M1443" s="1"/>
      <c r="N1443" s="5"/>
    </row>
    <row r="1446" spans="1:14" s="4" customFormat="1" ht="21" x14ac:dyDescent="0.15">
      <c r="A1446" s="1"/>
      <c r="B1446" s="3"/>
      <c r="D1446" s="3"/>
      <c r="E1446" s="4" ph="1"/>
      <c r="G1446" s="1"/>
      <c r="H1446" s="5"/>
      <c r="I1446" s="1"/>
      <c r="J1446" s="5"/>
      <c r="K1446" s="1"/>
      <c r="L1446" s="5"/>
      <c r="M1446" s="1"/>
      <c r="N1446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49" spans="1:14" s="4" customFormat="1" ht="21" x14ac:dyDescent="0.15">
      <c r="A1449" s="1"/>
      <c r="B1449" s="3"/>
      <c r="D1449" s="3"/>
      <c r="E1449" s="4" ph="1"/>
      <c r="G1449" s="1"/>
      <c r="H1449" s="5"/>
      <c r="I1449" s="1"/>
      <c r="J1449" s="5"/>
      <c r="K1449" s="1"/>
      <c r="L1449" s="5"/>
      <c r="M1449" s="1"/>
      <c r="N1449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5" spans="1:14" s="4" customFormat="1" ht="21" x14ac:dyDescent="0.15">
      <c r="A1465" s="1"/>
      <c r="B1465" s="3"/>
      <c r="D1465" s="3"/>
      <c r="E1465" s="4" ph="1"/>
      <c r="G1465" s="1"/>
      <c r="H1465" s="5"/>
      <c r="I1465" s="1"/>
      <c r="J1465" s="5"/>
      <c r="K1465" s="1"/>
      <c r="L1465" s="5"/>
      <c r="M1465" s="1"/>
      <c r="N1465" s="5"/>
    </row>
    <row r="1468" spans="1:14" s="4" customFormat="1" ht="21" x14ac:dyDescent="0.15">
      <c r="A1468" s="1"/>
      <c r="B1468" s="3"/>
      <c r="D1468" s="3"/>
      <c r="E1468" s="4" ph="1"/>
      <c r="G1468" s="1"/>
      <c r="H1468" s="5"/>
      <c r="I1468" s="1"/>
      <c r="J1468" s="5"/>
      <c r="K1468" s="1"/>
      <c r="L1468" s="5"/>
      <c r="M1468" s="1"/>
      <c r="N1468" s="5"/>
    </row>
    <row r="1469" spans="1:14" s="4" customFormat="1" ht="21" x14ac:dyDescent="0.15">
      <c r="A1469" s="1"/>
      <c r="B1469" s="3"/>
      <c r="D1469" s="3"/>
      <c r="E1469" s="4" ph="1"/>
      <c r="G1469" s="1"/>
      <c r="H1469" s="5"/>
      <c r="I1469" s="1"/>
      <c r="J1469" s="5"/>
      <c r="K1469" s="1"/>
      <c r="L1469" s="5"/>
      <c r="M1469" s="1"/>
      <c r="N1469" s="5"/>
    </row>
    <row r="1470" spans="1:14" s="4" customFormat="1" ht="21" x14ac:dyDescent="0.15">
      <c r="A1470" s="1"/>
      <c r="B1470" s="3"/>
      <c r="D1470" s="3"/>
      <c r="E1470" s="4" ph="1"/>
      <c r="G1470" s="1"/>
      <c r="H1470" s="5"/>
      <c r="I1470" s="1"/>
      <c r="J1470" s="5"/>
      <c r="K1470" s="1"/>
      <c r="L1470" s="5"/>
      <c r="M1470" s="1"/>
      <c r="N1470" s="5"/>
    </row>
    <row r="1471" spans="1:14" s="4" customFormat="1" ht="21" x14ac:dyDescent="0.15">
      <c r="A1471" s="1"/>
      <c r="B1471" s="3"/>
      <c r="D1471" s="3"/>
      <c r="E1471" s="4" ph="1"/>
      <c r="G1471" s="1"/>
      <c r="H1471" s="5"/>
      <c r="I1471" s="1"/>
      <c r="J1471" s="5"/>
      <c r="K1471" s="1"/>
      <c r="L1471" s="5"/>
      <c r="M1471" s="1"/>
      <c r="N1471" s="5"/>
    </row>
    <row r="1472" spans="1:14" s="4" customFormat="1" ht="21" x14ac:dyDescent="0.15">
      <c r="A1472" s="1"/>
      <c r="B1472" s="3"/>
      <c r="D1472" s="3"/>
      <c r="E1472" s="4" ph="1"/>
      <c r="G1472" s="1"/>
      <c r="H1472" s="5"/>
      <c r="I1472" s="1"/>
      <c r="J1472" s="5"/>
      <c r="K1472" s="1"/>
      <c r="L1472" s="5"/>
      <c r="M1472" s="1"/>
      <c r="N1472" s="5"/>
    </row>
    <row r="1473" spans="1:14" s="4" customFormat="1" ht="21" x14ac:dyDescent="0.15">
      <c r="A1473" s="1"/>
      <c r="B1473" s="3"/>
      <c r="D1473" s="3"/>
      <c r="E1473" s="4" ph="1"/>
      <c r="G1473" s="1"/>
      <c r="H1473" s="5"/>
      <c r="I1473" s="1"/>
      <c r="J1473" s="5"/>
      <c r="K1473" s="1"/>
      <c r="L1473" s="5"/>
      <c r="M1473" s="1"/>
      <c r="N1473" s="5"/>
    </row>
    <row r="1476" spans="1:14" s="4" customFormat="1" ht="21" x14ac:dyDescent="0.15">
      <c r="A1476" s="1"/>
      <c r="B1476" s="3"/>
      <c r="D1476" s="3"/>
      <c r="E1476" s="4" ph="1"/>
      <c r="G1476" s="1"/>
      <c r="H1476" s="5"/>
      <c r="I1476" s="1"/>
      <c r="J1476" s="5"/>
      <c r="K1476" s="1"/>
      <c r="L1476" s="5"/>
      <c r="M1476" s="1"/>
      <c r="N1476" s="5"/>
    </row>
    <row r="1477" spans="1:14" s="4" customFormat="1" ht="21" x14ac:dyDescent="0.15">
      <c r="A1477" s="1"/>
      <c r="B1477" s="3"/>
      <c r="D1477" s="3"/>
      <c r="E1477" s="4" ph="1"/>
      <c r="G1477" s="1"/>
      <c r="H1477" s="5"/>
      <c r="I1477" s="1"/>
      <c r="J1477" s="5"/>
      <c r="K1477" s="1"/>
      <c r="L1477" s="5"/>
      <c r="M1477" s="1"/>
      <c r="N1477" s="5"/>
    </row>
    <row r="1478" spans="1:14" s="4" customFormat="1" ht="21" x14ac:dyDescent="0.15">
      <c r="A1478" s="1"/>
      <c r="B1478" s="3"/>
      <c r="D1478" s="3"/>
      <c r="E1478" s="4" ph="1"/>
      <c r="G1478" s="1"/>
      <c r="H1478" s="5"/>
      <c r="I1478" s="1"/>
      <c r="J1478" s="5"/>
      <c r="K1478" s="1"/>
      <c r="L1478" s="5"/>
      <c r="M1478" s="1"/>
      <c r="N1478" s="5"/>
    </row>
    <row r="1479" spans="1:14" s="4" customFormat="1" ht="21" x14ac:dyDescent="0.15">
      <c r="A1479" s="1"/>
      <c r="B1479" s="3"/>
      <c r="D1479" s="3"/>
      <c r="E1479" s="4" ph="1"/>
      <c r="G1479" s="1"/>
      <c r="H1479" s="5"/>
      <c r="I1479" s="1"/>
      <c r="J1479" s="5"/>
      <c r="K1479" s="1"/>
      <c r="L1479" s="5"/>
      <c r="M1479" s="1"/>
      <c r="N1479" s="5"/>
    </row>
    <row r="1480" spans="1:14" s="4" customFormat="1" ht="21" x14ac:dyDescent="0.15">
      <c r="A1480" s="1"/>
      <c r="B1480" s="3"/>
      <c r="D1480" s="3"/>
      <c r="E1480" s="4" ph="1"/>
      <c r="G1480" s="1"/>
      <c r="H1480" s="5"/>
      <c r="I1480" s="1"/>
      <c r="J1480" s="5"/>
      <c r="K1480" s="1"/>
      <c r="L1480" s="5"/>
      <c r="M1480" s="1"/>
      <c r="N1480" s="5"/>
    </row>
    <row r="1481" spans="1:14" s="4" customFormat="1" ht="21" x14ac:dyDescent="0.15">
      <c r="A1481" s="1"/>
      <c r="B1481" s="3"/>
      <c r="D1481" s="3"/>
      <c r="E1481" s="4" ph="1"/>
      <c r="G1481" s="1"/>
      <c r="H1481" s="5"/>
      <c r="I1481" s="1"/>
      <c r="J1481" s="5"/>
      <c r="K1481" s="1"/>
      <c r="L1481" s="5"/>
      <c r="M1481" s="1"/>
      <c r="N1481" s="5"/>
    </row>
    <row r="1482" spans="1:14" s="4" customFormat="1" ht="21" x14ac:dyDescent="0.15">
      <c r="A1482" s="1"/>
      <c r="B1482" s="3"/>
      <c r="D1482" s="3"/>
      <c r="E1482" s="4" ph="1"/>
      <c r="G1482" s="1"/>
      <c r="H1482" s="5"/>
      <c r="I1482" s="1"/>
      <c r="J1482" s="5"/>
      <c r="K1482" s="1"/>
      <c r="L1482" s="5"/>
      <c r="M1482" s="1"/>
      <c r="N1482" s="5"/>
    </row>
    <row r="1483" spans="1:14" s="4" customFormat="1" ht="21" x14ac:dyDescent="0.15">
      <c r="A1483" s="1"/>
      <c r="B1483" s="3"/>
      <c r="D1483" s="3"/>
      <c r="E1483" s="4" ph="1"/>
      <c r="G1483" s="1"/>
      <c r="H1483" s="5"/>
      <c r="I1483" s="1"/>
      <c r="J1483" s="5"/>
      <c r="K1483" s="1"/>
      <c r="L1483" s="5"/>
      <c r="M1483" s="1"/>
      <c r="N1483" s="5"/>
    </row>
    <row r="1484" spans="1:14" s="4" customFormat="1" ht="21" x14ac:dyDescent="0.15">
      <c r="A1484" s="1"/>
      <c r="B1484" s="3"/>
      <c r="D1484" s="3"/>
      <c r="E1484" s="4" ph="1"/>
      <c r="G1484" s="1"/>
      <c r="H1484" s="5"/>
      <c r="I1484" s="1"/>
      <c r="J1484" s="5"/>
      <c r="K1484" s="1"/>
      <c r="L1484" s="5"/>
      <c r="M1484" s="1"/>
      <c r="N1484" s="5"/>
    </row>
    <row r="1485" spans="1:14" s="4" customFormat="1" ht="21" x14ac:dyDescent="0.15">
      <c r="A1485" s="1"/>
      <c r="B1485" s="3"/>
      <c r="D1485" s="3"/>
      <c r="E1485" s="4" ph="1"/>
      <c r="G1485" s="1"/>
      <c r="H1485" s="5"/>
      <c r="I1485" s="1"/>
      <c r="J1485" s="5"/>
      <c r="K1485" s="1"/>
      <c r="L1485" s="5"/>
      <c r="M1485" s="1"/>
      <c r="N1485" s="5"/>
    </row>
    <row r="1486" spans="1:14" s="4" customFormat="1" ht="21" x14ac:dyDescent="0.15">
      <c r="A1486" s="1"/>
      <c r="B1486" s="3"/>
      <c r="D1486" s="3"/>
      <c r="E1486" s="4" ph="1"/>
      <c r="G1486" s="1"/>
      <c r="H1486" s="5"/>
      <c r="I1486" s="1"/>
      <c r="J1486" s="5"/>
      <c r="K1486" s="1"/>
      <c r="L1486" s="5"/>
      <c r="M1486" s="1"/>
      <c r="N1486" s="5"/>
    </row>
    <row r="1487" spans="1:14" s="4" customFormat="1" ht="21" x14ac:dyDescent="0.15">
      <c r="A1487" s="1"/>
      <c r="B1487" s="3"/>
      <c r="D1487" s="3"/>
      <c r="E1487" s="4" ph="1"/>
      <c r="G1487" s="1"/>
      <c r="H1487" s="5"/>
      <c r="I1487" s="1"/>
      <c r="J1487" s="5"/>
      <c r="K1487" s="1"/>
      <c r="L1487" s="5"/>
      <c r="M1487" s="1"/>
      <c r="N1487" s="5"/>
    </row>
    <row r="1488" spans="1:14" s="4" customFormat="1" ht="21" x14ac:dyDescent="0.15">
      <c r="A1488" s="1"/>
      <c r="B1488" s="3"/>
      <c r="D1488" s="3"/>
      <c r="E1488" s="4" ph="1"/>
      <c r="G1488" s="1"/>
      <c r="H1488" s="5"/>
      <c r="I1488" s="1"/>
      <c r="J1488" s="5"/>
      <c r="K1488" s="1"/>
      <c r="L1488" s="5"/>
      <c r="M1488" s="1"/>
      <c r="N1488" s="5"/>
    </row>
    <row r="1489" spans="1:14" s="4" customFormat="1" ht="21" x14ac:dyDescent="0.15">
      <c r="A1489" s="1"/>
      <c r="B1489" s="3"/>
      <c r="D1489" s="3"/>
      <c r="E1489" s="4" ph="1"/>
      <c r="G1489" s="1"/>
      <c r="H1489" s="5"/>
      <c r="I1489" s="1"/>
      <c r="J1489" s="5"/>
      <c r="K1489" s="1"/>
      <c r="L1489" s="5"/>
      <c r="M1489" s="1"/>
      <c r="N1489" s="5"/>
    </row>
    <row r="1490" spans="1:14" s="4" customFormat="1" ht="21" x14ac:dyDescent="0.15">
      <c r="A1490" s="1"/>
      <c r="B1490" s="3"/>
      <c r="D1490" s="3"/>
      <c r="E1490" s="4" ph="1"/>
      <c r="G1490" s="1"/>
      <c r="H1490" s="5"/>
      <c r="I1490" s="1"/>
      <c r="J1490" s="5"/>
      <c r="K1490" s="1"/>
      <c r="L1490" s="5"/>
      <c r="M1490" s="1"/>
      <c r="N1490" s="5"/>
    </row>
    <row r="1491" spans="1:14" s="4" customFormat="1" ht="21" x14ac:dyDescent="0.15">
      <c r="A1491" s="1"/>
      <c r="B1491" s="3"/>
      <c r="D1491" s="3"/>
      <c r="E1491" s="4" ph="1"/>
      <c r="G1491" s="1"/>
      <c r="H1491" s="5"/>
      <c r="I1491" s="1"/>
      <c r="J1491" s="5"/>
      <c r="K1491" s="1"/>
      <c r="L1491" s="5"/>
      <c r="M1491" s="1"/>
      <c r="N1491" s="5"/>
    </row>
    <row r="1492" spans="1:14" s="4" customFormat="1" ht="21" x14ac:dyDescent="0.15">
      <c r="A1492" s="1"/>
      <c r="B1492" s="3"/>
      <c r="D1492" s="3"/>
      <c r="E1492" s="4" ph="1"/>
      <c r="G1492" s="1"/>
      <c r="H1492" s="5"/>
      <c r="I1492" s="1"/>
      <c r="J1492" s="5"/>
      <c r="K1492" s="1"/>
      <c r="L1492" s="5"/>
      <c r="M1492" s="1"/>
      <c r="N1492" s="5"/>
    </row>
    <row r="1493" spans="1:14" s="4" customFormat="1" ht="21" x14ac:dyDescent="0.15">
      <c r="A1493" s="1"/>
      <c r="B1493" s="3"/>
      <c r="D1493" s="3"/>
      <c r="E1493" s="4" ph="1"/>
      <c r="G1493" s="1"/>
      <c r="H1493" s="5"/>
      <c r="I1493" s="1"/>
      <c r="J1493" s="5"/>
      <c r="K1493" s="1"/>
      <c r="L1493" s="5"/>
      <c r="M1493" s="1"/>
      <c r="N1493" s="5"/>
    </row>
    <row r="1494" spans="1:14" s="4" customFormat="1" ht="21" x14ac:dyDescent="0.15">
      <c r="A1494" s="1"/>
      <c r="B1494" s="3"/>
      <c r="D1494" s="3"/>
      <c r="E1494" s="4" ph="1"/>
      <c r="G1494" s="1"/>
      <c r="H1494" s="5"/>
      <c r="I1494" s="1"/>
      <c r="J1494" s="5"/>
      <c r="K1494" s="1"/>
      <c r="L1494" s="5"/>
      <c r="M1494" s="1"/>
      <c r="N1494" s="5"/>
    </row>
    <row r="1495" spans="1:14" s="4" customFormat="1" ht="21" x14ac:dyDescent="0.15">
      <c r="A1495" s="1"/>
      <c r="B1495" s="3"/>
      <c r="D1495" s="3"/>
      <c r="E1495" s="4" ph="1"/>
      <c r="G1495" s="1"/>
      <c r="H1495" s="5"/>
      <c r="I1495" s="1"/>
      <c r="J1495" s="5"/>
      <c r="K1495" s="1"/>
      <c r="L1495" s="5"/>
      <c r="M1495" s="1"/>
      <c r="N1495" s="5"/>
    </row>
    <row r="1496" spans="1:14" s="4" customFormat="1" ht="21" x14ac:dyDescent="0.15">
      <c r="A1496" s="1"/>
      <c r="B1496" s="3"/>
      <c r="D1496" s="3"/>
      <c r="E1496" s="4" ph="1"/>
      <c r="G1496" s="1"/>
      <c r="H1496" s="5"/>
      <c r="I1496" s="1"/>
      <c r="J1496" s="5"/>
      <c r="K1496" s="1"/>
      <c r="L1496" s="5"/>
      <c r="M1496" s="1"/>
      <c r="N1496" s="5"/>
    </row>
    <row r="1497" spans="1:14" s="4" customFormat="1" ht="21" x14ac:dyDescent="0.15">
      <c r="A1497" s="1"/>
      <c r="B1497" s="3"/>
      <c r="D1497" s="3"/>
      <c r="E1497" s="4" ph="1"/>
      <c r="G1497" s="1"/>
      <c r="H1497" s="5"/>
      <c r="I1497" s="1"/>
      <c r="J1497" s="5"/>
      <c r="K1497" s="1"/>
      <c r="L1497" s="5"/>
      <c r="M1497" s="1"/>
      <c r="N1497" s="5"/>
    </row>
    <row r="1498" spans="1:14" s="4" customFormat="1" ht="21" x14ac:dyDescent="0.15">
      <c r="A1498" s="1"/>
      <c r="B1498" s="3"/>
      <c r="D1498" s="3"/>
      <c r="E1498" s="4" ph="1"/>
      <c r="G1498" s="1"/>
      <c r="H1498" s="5"/>
      <c r="I1498" s="1"/>
      <c r="J1498" s="5"/>
      <c r="K1498" s="1"/>
      <c r="L1498" s="5"/>
      <c r="M1498" s="1"/>
      <c r="N1498" s="5"/>
    </row>
    <row r="1499" spans="1:14" s="4" customFormat="1" ht="21" x14ac:dyDescent="0.15">
      <c r="A1499" s="1"/>
      <c r="B1499" s="3"/>
      <c r="D1499" s="3"/>
      <c r="E1499" s="4" ph="1"/>
      <c r="G1499" s="1"/>
      <c r="H1499" s="5"/>
      <c r="I1499" s="1"/>
      <c r="J1499" s="5"/>
      <c r="K1499" s="1"/>
      <c r="L1499" s="5"/>
      <c r="M1499" s="1"/>
      <c r="N1499" s="5"/>
    </row>
    <row r="1500" spans="1:14" s="4" customFormat="1" ht="21" x14ac:dyDescent="0.15">
      <c r="A1500" s="1"/>
      <c r="B1500" s="3"/>
      <c r="D1500" s="3"/>
      <c r="E1500" s="4" ph="1"/>
      <c r="G1500" s="1"/>
      <c r="H1500" s="5"/>
      <c r="I1500" s="1"/>
      <c r="J1500" s="5"/>
      <c r="K1500" s="1"/>
      <c r="L1500" s="5"/>
      <c r="M1500" s="1"/>
      <c r="N1500" s="5"/>
    </row>
    <row r="1501" spans="1:14" s="4" customFormat="1" ht="21" x14ac:dyDescent="0.15">
      <c r="A1501" s="1"/>
      <c r="B1501" s="3"/>
      <c r="D1501" s="3"/>
      <c r="E1501" s="4" ph="1"/>
      <c r="G1501" s="1"/>
      <c r="H1501" s="5"/>
      <c r="I1501" s="1"/>
      <c r="J1501" s="5"/>
      <c r="K1501" s="1"/>
      <c r="L1501" s="5"/>
      <c r="M1501" s="1"/>
      <c r="N1501" s="5"/>
    </row>
    <row r="1502" spans="1:14" s="4" customFormat="1" ht="21" x14ac:dyDescent="0.15">
      <c r="A1502" s="1"/>
      <c r="B1502" s="3"/>
      <c r="D1502" s="3"/>
      <c r="E1502" s="4" ph="1"/>
      <c r="G1502" s="1"/>
      <c r="H1502" s="5"/>
      <c r="I1502" s="1"/>
      <c r="J1502" s="5"/>
      <c r="K1502" s="1"/>
      <c r="L1502" s="5"/>
      <c r="M1502" s="1"/>
      <c r="N1502" s="5"/>
    </row>
    <row r="1503" spans="1:14" s="4" customFormat="1" ht="21" x14ac:dyDescent="0.15">
      <c r="A1503" s="1"/>
      <c r="B1503" s="3"/>
      <c r="D1503" s="3"/>
      <c r="E1503" s="4" ph="1"/>
      <c r="G1503" s="1"/>
      <c r="H1503" s="5"/>
      <c r="I1503" s="1"/>
      <c r="J1503" s="5"/>
      <c r="K1503" s="1"/>
      <c r="L1503" s="5"/>
      <c r="M1503" s="1"/>
      <c r="N1503" s="5"/>
    </row>
    <row r="1504" spans="1:14" s="4" customFormat="1" ht="21" x14ac:dyDescent="0.15">
      <c r="A1504" s="1"/>
      <c r="B1504" s="3"/>
      <c r="D1504" s="3"/>
      <c r="E1504" s="4" ph="1"/>
      <c r="G1504" s="1"/>
      <c r="H1504" s="5"/>
      <c r="I1504" s="1"/>
      <c r="J1504" s="5"/>
      <c r="K1504" s="1"/>
      <c r="L1504" s="5"/>
      <c r="M1504" s="1"/>
      <c r="N1504" s="5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6">
    <mergeCell ref="I6:J6"/>
    <mergeCell ref="K6:L6"/>
    <mergeCell ref="M6:N6"/>
    <mergeCell ref="B7:B8"/>
    <mergeCell ref="C7:C8"/>
    <mergeCell ref="D7:D9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2"/>
  <dataValidations count="9">
    <dataValidation type="list" allowBlank="1" showInputMessage="1" sqref="L60:L65536 H60:H65536 J60:J65536 J1:J2 L1:L2 N1:N2 H1:H2 N60:N65536">
      <formula1>#REF!</formula1>
    </dataValidation>
    <dataValidation type="list" allowBlank="1" showInputMessage="1" sqref="E1:E2 E60:E65536">
      <formula1>#REF!</formula1>
    </dataValidation>
    <dataValidation type="list" allowBlank="1" showInputMessage="1" sqref="D1:D4 D60:D65536">
      <formula1>#REF!</formula1>
    </dataValidation>
    <dataValidation type="list" allowBlank="1" showInputMessage="1" sqref="D12">
      <formula1>$A$2:$J$2</formula1>
    </dataValidation>
    <dataValidation type="list" allowBlank="1" showInputMessage="1" sqref="D11 D13:D59 D7">
      <formula1>#REF!</formula1>
    </dataValidation>
    <dataValidation type="list" allowBlank="1" showInputMessage="1" sqref="L13:L49 N13:N49 N7:N11 L7:L11 J7:J11 H7:H11 L59 N59 H59 J13:J49 H13:H49 H52:H57 N52:N57 L52:L57 J52:J57 J59">
      <formula1>$A$1:$G$1</formula1>
    </dataValidation>
    <dataValidation type="list" allowBlank="1" showInputMessage="1" sqref="E12">
      <formula1>#REF!</formula1>
    </dataValidation>
    <dataValidation type="list" allowBlank="1" showInputMessage="1" sqref="L12 J12 N12 H12">
      <formula1>$A$2:$G$2</formula1>
    </dataValidation>
    <dataValidation type="list" allowBlank="1" showInputMessage="1" sqref="H50:H51 H58 L58 N58 J58 E13:E59 N50:N51 J50:J51 E7:E11 L50:L51">
      <formula1>#REF!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　ビル管理科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2017-04-21T08:19:21Z</cp:lastPrinted>
  <dcterms:created xsi:type="dcterms:W3CDTF">2012-03-26T04:23:33Z</dcterms:created>
  <dcterms:modified xsi:type="dcterms:W3CDTF">2020-09-14T04:44:29Z</dcterms:modified>
</cp:coreProperties>
</file>